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radilova\Desktop\Supplementary material\"/>
    </mc:Choice>
  </mc:AlternateContent>
  <xr:revisionPtr revIDLastSave="0" documentId="13_ncr:1_{103BE1D0-96F2-4A14-B8A4-33D438EF5C7A}" xr6:coauthVersionLast="36" xr6:coauthVersionMax="47" xr10:uidLastSave="{00000000-0000-0000-0000-000000000000}"/>
  <bookViews>
    <workbookView xWindow="-105" yWindow="-105" windowWidth="23250" windowHeight="12720" xr2:uid="{99DFB2EC-04D7-4602-B418-806481249BD2}"/>
  </bookViews>
  <sheets>
    <sheet name="List1" sheetId="1" r:id="rId1"/>
  </sheets>
  <definedNames>
    <definedName name="_xlnm._FilterDatabase" localSheetId="0" hidden="1">List1!$A$3:$G$1438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<sst xmlns="http://schemas.openxmlformats.org/spreadsheetml/2006/main" count="1440" uniqueCount="1440">
  <si>
    <t>Gene Name</t>
  </si>
  <si>
    <t>BaseMean</t>
  </si>
  <si>
    <t>Log2FC</t>
  </si>
  <si>
    <t>LfcSE</t>
  </si>
  <si>
    <t>Stat</t>
  </si>
  <si>
    <t>Pvalue</t>
  </si>
  <si>
    <t>FDR</t>
  </si>
  <si>
    <t>LOC111093568</t>
  </si>
  <si>
    <t>KRT37</t>
  </si>
  <si>
    <t>LOC111093437</t>
  </si>
  <si>
    <t>LOC102151701</t>
  </si>
  <si>
    <t>LOC111093530</t>
  </si>
  <si>
    <t>LOC111093552</t>
  </si>
  <si>
    <t>LOC490986</t>
  </si>
  <si>
    <t>MYMK</t>
  </si>
  <si>
    <t>KRT41</t>
  </si>
  <si>
    <t>LOC111093547</t>
  </si>
  <si>
    <t>LOC111093512</t>
  </si>
  <si>
    <t>LOC102151694</t>
  </si>
  <si>
    <t>CEACAM18</t>
  </si>
  <si>
    <t>LOC111093544</t>
  </si>
  <si>
    <t>LOC478220</t>
  </si>
  <si>
    <t>LOC102151782</t>
  </si>
  <si>
    <t>LOC100686192</t>
  </si>
  <si>
    <t>SLC17A8</t>
  </si>
  <si>
    <t>CLRN3</t>
  </si>
  <si>
    <t>LOC111096486</t>
  </si>
  <si>
    <t>COL6A6</t>
  </si>
  <si>
    <t>ZYG11A</t>
  </si>
  <si>
    <t>NXPE4</t>
  </si>
  <si>
    <t>NTS</t>
  </si>
  <si>
    <t>NR0B1</t>
  </si>
  <si>
    <t>LOC111093554</t>
  </si>
  <si>
    <t>MRGPRG</t>
  </si>
  <si>
    <t>LOC111095202</t>
  </si>
  <si>
    <t>LOC100687278</t>
  </si>
  <si>
    <t>SULT1D1</t>
  </si>
  <si>
    <t>CLDN17</t>
  </si>
  <si>
    <t>HOXC12</t>
  </si>
  <si>
    <t>ALOX15</t>
  </si>
  <si>
    <t>LOC111090110</t>
  </si>
  <si>
    <t>AGT</t>
  </si>
  <si>
    <t>SFTPB</t>
  </si>
  <si>
    <t>LOC102152037</t>
  </si>
  <si>
    <t>VWA3A</t>
  </si>
  <si>
    <t>LOC111093549</t>
  </si>
  <si>
    <t>SLC30A8</t>
  </si>
  <si>
    <t>LOC610614</t>
  </si>
  <si>
    <t>LOC482707</t>
  </si>
  <si>
    <t>GJA3</t>
  </si>
  <si>
    <t>MPP4</t>
  </si>
  <si>
    <t>APCDD1L</t>
  </si>
  <si>
    <t>CPA1</t>
  </si>
  <si>
    <t>FGF5</t>
  </si>
  <si>
    <t>LOC486520</t>
  </si>
  <si>
    <t>LOC111096476</t>
  </si>
  <si>
    <t>UCMA</t>
  </si>
  <si>
    <t>CLDN14</t>
  </si>
  <si>
    <t>ADAMTS16</t>
  </si>
  <si>
    <t>LOC111096475</t>
  </si>
  <si>
    <t>LOC111091367</t>
  </si>
  <si>
    <t>LOC111091504</t>
  </si>
  <si>
    <t>LOC102156543</t>
  </si>
  <si>
    <t>LOC106560017</t>
  </si>
  <si>
    <t>C3H4orf50</t>
  </si>
  <si>
    <t>HMCN2</t>
  </si>
  <si>
    <t>MAT1A</t>
  </si>
  <si>
    <t>PLA2G5</t>
  </si>
  <si>
    <t>FFAR4</t>
  </si>
  <si>
    <t>CPA6</t>
  </si>
  <si>
    <t>LOC106559795</t>
  </si>
  <si>
    <t>SLC38A11</t>
  </si>
  <si>
    <t>CCR8</t>
  </si>
  <si>
    <t>CFAP47</t>
  </si>
  <si>
    <t>OTOP2</t>
  </si>
  <si>
    <t>STOX1</t>
  </si>
  <si>
    <t>LOC111093344</t>
  </si>
  <si>
    <t>TNNI1</t>
  </si>
  <si>
    <t>SLC45A3</t>
  </si>
  <si>
    <t>LOC102157107</t>
  </si>
  <si>
    <t>LOC111098224</t>
  </si>
  <si>
    <t>DPYSL5</t>
  </si>
  <si>
    <t>KRT75</t>
  </si>
  <si>
    <t>NME9</t>
  </si>
  <si>
    <t>GNMT</t>
  </si>
  <si>
    <t>LMOD2</t>
  </si>
  <si>
    <t>C1QL1</t>
  </si>
  <si>
    <t>LOC102156046</t>
  </si>
  <si>
    <t>KRT13</t>
  </si>
  <si>
    <t>LOC102152551</t>
  </si>
  <si>
    <t>LOC611766</t>
  </si>
  <si>
    <t>BEX5</t>
  </si>
  <si>
    <t>SLC28A1</t>
  </si>
  <si>
    <t>LOC106559315</t>
  </si>
  <si>
    <t>CYB5R2</t>
  </si>
  <si>
    <t>LOC102155509</t>
  </si>
  <si>
    <t>HHIP</t>
  </si>
  <si>
    <t>DIO1</t>
  </si>
  <si>
    <t>PRR9</t>
  </si>
  <si>
    <t>COL28A1</t>
  </si>
  <si>
    <t>DLX1</t>
  </si>
  <si>
    <t>LOC102151524</t>
  </si>
  <si>
    <t>HECW1</t>
  </si>
  <si>
    <t>TMPRSS2</t>
  </si>
  <si>
    <t>OSBP2</t>
  </si>
  <si>
    <t>PDZRN3</t>
  </si>
  <si>
    <t>LOC111091945</t>
  </si>
  <si>
    <t>SHH</t>
  </si>
  <si>
    <t>SLPI</t>
  </si>
  <si>
    <t>LOC111092939</t>
  </si>
  <si>
    <t>MARCOL</t>
  </si>
  <si>
    <t>TNC</t>
  </si>
  <si>
    <t>LOC100688102</t>
  </si>
  <si>
    <t>DAB1</t>
  </si>
  <si>
    <t>ANKS1B</t>
  </si>
  <si>
    <t>DCC</t>
  </si>
  <si>
    <t>ILDR2</t>
  </si>
  <si>
    <t>LOC111095553</t>
  </si>
  <si>
    <t>LOC111093291</t>
  </si>
  <si>
    <t>IGSF10</t>
  </si>
  <si>
    <t>GGT1</t>
  </si>
  <si>
    <t>RBP5</t>
  </si>
  <si>
    <t>LOC111095842</t>
  </si>
  <si>
    <t>F11</t>
  </si>
  <si>
    <t>PI16</t>
  </si>
  <si>
    <t>BMP3</t>
  </si>
  <si>
    <t>JAKMIP1</t>
  </si>
  <si>
    <t>DLX2</t>
  </si>
  <si>
    <t>LOC102153401</t>
  </si>
  <si>
    <t>LOC111097518</t>
  </si>
  <si>
    <t>LOC490054</t>
  </si>
  <si>
    <t>LOC102152940</t>
  </si>
  <si>
    <t>HSPB3</t>
  </si>
  <si>
    <t>CCL24</t>
  </si>
  <si>
    <t>SAMD11</t>
  </si>
  <si>
    <t>LOC111095510</t>
  </si>
  <si>
    <t>LOC102152170</t>
  </si>
  <si>
    <t>TDRD12</t>
  </si>
  <si>
    <t>GJB6</t>
  </si>
  <si>
    <t>HOXC13</t>
  </si>
  <si>
    <t>LOC102151579</t>
  </si>
  <si>
    <t>LOC611685</t>
  </si>
  <si>
    <t>MEP1B</t>
  </si>
  <si>
    <t>COL4A4</t>
  </si>
  <si>
    <t>DNAJC6</t>
  </si>
  <si>
    <t>FAM180A</t>
  </si>
  <si>
    <t>APELA</t>
  </si>
  <si>
    <t>LOC111096027</t>
  </si>
  <si>
    <t>LOC111089949</t>
  </si>
  <si>
    <t>SYT13</t>
  </si>
  <si>
    <t>OGN</t>
  </si>
  <si>
    <t>LOC111098544</t>
  </si>
  <si>
    <t>CYP27B1</t>
  </si>
  <si>
    <t>NCAM1</t>
  </si>
  <si>
    <t>GRIA4</t>
  </si>
  <si>
    <t>LEF1</t>
  </si>
  <si>
    <t>SPP1</t>
  </si>
  <si>
    <t>HUNK</t>
  </si>
  <si>
    <t>LOC102154308</t>
  </si>
  <si>
    <t>LOC106559606</t>
  </si>
  <si>
    <t>ANKRD34B</t>
  </si>
  <si>
    <t>ISM2</t>
  </si>
  <si>
    <t>CNMD</t>
  </si>
  <si>
    <t>HS3ST5</t>
  </si>
  <si>
    <t>DAPL1</t>
  </si>
  <si>
    <t>LOC608422</t>
  </si>
  <si>
    <t>LOC111090473</t>
  </si>
  <si>
    <t>FOXE1</t>
  </si>
  <si>
    <t>DDAH1</t>
  </si>
  <si>
    <t>CD1C</t>
  </si>
  <si>
    <t>KLK6</t>
  </si>
  <si>
    <t>ADAMTS13</t>
  </si>
  <si>
    <t>MYH15</t>
  </si>
  <si>
    <t>PLPP4</t>
  </si>
  <si>
    <t>LOC111096090</t>
  </si>
  <si>
    <t>CNTNAP4</t>
  </si>
  <si>
    <t>SCUBE1</t>
  </si>
  <si>
    <t>ETNPPL</t>
  </si>
  <si>
    <t>TRPM6</t>
  </si>
  <si>
    <t>IL-15L</t>
  </si>
  <si>
    <t>LOC480423</t>
  </si>
  <si>
    <t>LOC475367</t>
  </si>
  <si>
    <t>LOC106559032</t>
  </si>
  <si>
    <t>SLC39A10</t>
  </si>
  <si>
    <t>LOC102152414</t>
  </si>
  <si>
    <t>TMEM221</t>
  </si>
  <si>
    <t>C10H2orf40</t>
  </si>
  <si>
    <t>FLRT1</t>
  </si>
  <si>
    <t>FOXN1</t>
  </si>
  <si>
    <t>CFAP61</t>
  </si>
  <si>
    <t>SORCS2</t>
  </si>
  <si>
    <t>HAP1</t>
  </si>
  <si>
    <t>SLC1A4</t>
  </si>
  <si>
    <t>WNK4</t>
  </si>
  <si>
    <t>MSX2</t>
  </si>
  <si>
    <t>AGPAT3</t>
  </si>
  <si>
    <t>CTHRC1</t>
  </si>
  <si>
    <t>FAM101A</t>
  </si>
  <si>
    <t>LOC102151706</t>
  </si>
  <si>
    <t>LOC102154061</t>
  </si>
  <si>
    <t>LGR5</t>
  </si>
  <si>
    <t>EGFL6</t>
  </si>
  <si>
    <t>ITGA11</t>
  </si>
  <si>
    <t>GJA1</t>
  </si>
  <si>
    <t>LOC106560204</t>
  </si>
  <si>
    <t>NCKAP5</t>
  </si>
  <si>
    <t>MEST</t>
  </si>
  <si>
    <t>LOC106558629</t>
  </si>
  <si>
    <t>LOC102156506</t>
  </si>
  <si>
    <t>LIPG</t>
  </si>
  <si>
    <t>KLK4</t>
  </si>
  <si>
    <t>PYCR1</t>
  </si>
  <si>
    <t>TESC</t>
  </si>
  <si>
    <t>LOC488268</t>
  </si>
  <si>
    <t>LHX2</t>
  </si>
  <si>
    <t>LOC106558675</t>
  </si>
  <si>
    <t>KCNJ4</t>
  </si>
  <si>
    <t>CXCL12</t>
  </si>
  <si>
    <t>PRELP</t>
  </si>
  <si>
    <t>SLC39A8</t>
  </si>
  <si>
    <t>KRT3</t>
  </si>
  <si>
    <t>LRRN2</t>
  </si>
  <si>
    <t>SERTM1</t>
  </si>
  <si>
    <t>PAMR1</t>
  </si>
  <si>
    <t>GNG4</t>
  </si>
  <si>
    <t>LMX1A</t>
  </si>
  <si>
    <t>LOC478441</t>
  </si>
  <si>
    <t>GGA2</t>
  </si>
  <si>
    <t>PRDM8</t>
  </si>
  <si>
    <t>CFAP161</t>
  </si>
  <si>
    <t>CACNG4</t>
  </si>
  <si>
    <t>LOC477353</t>
  </si>
  <si>
    <t>LOC100855618</t>
  </si>
  <si>
    <t>LOC102153553</t>
  </si>
  <si>
    <t>THBS4</t>
  </si>
  <si>
    <t>LOC100856270</t>
  </si>
  <si>
    <t>DUSP2</t>
  </si>
  <si>
    <t>LOC100688639</t>
  </si>
  <si>
    <t>LOC100856186</t>
  </si>
  <si>
    <t>LOC111092148</t>
  </si>
  <si>
    <t>FAM83D</t>
  </si>
  <si>
    <t>FBXO10</t>
  </si>
  <si>
    <t>EPHB2</t>
  </si>
  <si>
    <t>HAS3</t>
  </si>
  <si>
    <t>GNAL</t>
  </si>
  <si>
    <t>EXTL1</t>
  </si>
  <si>
    <t>SLC8A2</t>
  </si>
  <si>
    <t>SARDH</t>
  </si>
  <si>
    <t>TNNT1</t>
  </si>
  <si>
    <t>LOC111094325</t>
  </si>
  <si>
    <t>GALNT5</t>
  </si>
  <si>
    <t>FHOD3</t>
  </si>
  <si>
    <t>GRB14</t>
  </si>
  <si>
    <t>ESR2</t>
  </si>
  <si>
    <t>VDR</t>
  </si>
  <si>
    <t>BEND4</t>
  </si>
  <si>
    <t>SLC40A1</t>
  </si>
  <si>
    <t>AASS</t>
  </si>
  <si>
    <t>LOC491970</t>
  </si>
  <si>
    <t>CBS</t>
  </si>
  <si>
    <t>MARCKSL1</t>
  </si>
  <si>
    <t>PTHLH</t>
  </si>
  <si>
    <t>TIAM2</t>
  </si>
  <si>
    <t>LOC102151125</t>
  </si>
  <si>
    <t>ANGPTL1</t>
  </si>
  <si>
    <t>CHRNB4</t>
  </si>
  <si>
    <t>TMOD2</t>
  </si>
  <si>
    <t>SNX31</t>
  </si>
  <si>
    <t>ITGBL1</t>
  </si>
  <si>
    <t>EFHD1</t>
  </si>
  <si>
    <t>ATP8A2</t>
  </si>
  <si>
    <t>ADAMTSL4</t>
  </si>
  <si>
    <t>P2RX2</t>
  </si>
  <si>
    <t>ITGB8</t>
  </si>
  <si>
    <t>CPXM2</t>
  </si>
  <si>
    <t>MXRA5</t>
  </si>
  <si>
    <t>DLX3</t>
  </si>
  <si>
    <t>LOC106559500</t>
  </si>
  <si>
    <t>AHCY</t>
  </si>
  <si>
    <t>RAB39B</t>
  </si>
  <si>
    <t>DBX2</t>
  </si>
  <si>
    <t>RXRG</t>
  </si>
  <si>
    <t>VTCN1</t>
  </si>
  <si>
    <t>ATP6V0A4</t>
  </si>
  <si>
    <t>TMEM35A</t>
  </si>
  <si>
    <t>CLEC3B</t>
  </si>
  <si>
    <t>C29H8orf34</t>
  </si>
  <si>
    <t>RNF152</t>
  </si>
  <si>
    <t>RNF182</t>
  </si>
  <si>
    <t>BNC2</t>
  </si>
  <si>
    <t>TDRP</t>
  </si>
  <si>
    <t>FBLN7</t>
  </si>
  <si>
    <t>GJB2</t>
  </si>
  <si>
    <t>LOC106557476</t>
  </si>
  <si>
    <t>C1QTNF7</t>
  </si>
  <si>
    <t>KRT6B</t>
  </si>
  <si>
    <t>FAM180B</t>
  </si>
  <si>
    <t>GPR155</t>
  </si>
  <si>
    <t>AGPAT4</t>
  </si>
  <si>
    <t>PHYHIP</t>
  </si>
  <si>
    <t>LOC102151465</t>
  </si>
  <si>
    <t>KCNK2</t>
  </si>
  <si>
    <t>GOLGA7B</t>
  </si>
  <si>
    <t>LOC102155954</t>
  </si>
  <si>
    <t>CAMTA1</t>
  </si>
  <si>
    <t>TEX15</t>
  </si>
  <si>
    <t>PBX4</t>
  </si>
  <si>
    <t>PPP2R2B</t>
  </si>
  <si>
    <t>PLET1</t>
  </si>
  <si>
    <t>RAB11FIP4</t>
  </si>
  <si>
    <t>KCNJ12</t>
  </si>
  <si>
    <t>GXYLT2</t>
  </si>
  <si>
    <t>TMC2</t>
  </si>
  <si>
    <t>GJB1</t>
  </si>
  <si>
    <t>LOC102156123</t>
  </si>
  <si>
    <t>BACH2</t>
  </si>
  <si>
    <t>LOC489396</t>
  </si>
  <si>
    <t>LOC102153923</t>
  </si>
  <si>
    <t>JMY</t>
  </si>
  <si>
    <t>KCNJ6</t>
  </si>
  <si>
    <t>FANCB</t>
  </si>
  <si>
    <t>RIMS2</t>
  </si>
  <si>
    <t>ABCA9</t>
  </si>
  <si>
    <t>INTU</t>
  </si>
  <si>
    <t>LOC100684306</t>
  </si>
  <si>
    <t>EIF4A2</t>
  </si>
  <si>
    <t>RNF180</t>
  </si>
  <si>
    <t>BMPER</t>
  </si>
  <si>
    <t>PRICKLE1</t>
  </si>
  <si>
    <t>SLC39A6</t>
  </si>
  <si>
    <t>ARMCX2</t>
  </si>
  <si>
    <t>HSPB1</t>
  </si>
  <si>
    <t>LOC111090312</t>
  </si>
  <si>
    <t>FZD3</t>
  </si>
  <si>
    <t>MAT2A</t>
  </si>
  <si>
    <t>SLAIN1</t>
  </si>
  <si>
    <t>ADAMTS8</t>
  </si>
  <si>
    <t>EMILIN3</t>
  </si>
  <si>
    <t>HSPA2</t>
  </si>
  <si>
    <t>TRIM59</t>
  </si>
  <si>
    <t>GMCL1</t>
  </si>
  <si>
    <t>CBX1</t>
  </si>
  <si>
    <t>CALHM5</t>
  </si>
  <si>
    <t>DSC2</t>
  </si>
  <si>
    <t>KLK7</t>
  </si>
  <si>
    <t>TTC21B</t>
  </si>
  <si>
    <t>ZNF608</t>
  </si>
  <si>
    <t>MRC2</t>
  </si>
  <si>
    <t>S1PR5</t>
  </si>
  <si>
    <t>LOC106559499</t>
  </si>
  <si>
    <t>LOC106559993</t>
  </si>
  <si>
    <t>FZD2</t>
  </si>
  <si>
    <t>ALDH1L2</t>
  </si>
  <si>
    <t>SLC25A48</t>
  </si>
  <si>
    <t>LRFN3</t>
  </si>
  <si>
    <t>FAM49A</t>
  </si>
  <si>
    <t>WSCD2</t>
  </si>
  <si>
    <t>NDE1</t>
  </si>
  <si>
    <t>GABRA3</t>
  </si>
  <si>
    <t>GABRP</t>
  </si>
  <si>
    <t>GLI2</t>
  </si>
  <si>
    <t>LARGE2</t>
  </si>
  <si>
    <t>EIF4E3</t>
  </si>
  <si>
    <t>TBC1D8B</t>
  </si>
  <si>
    <t>SEMA6A</t>
  </si>
  <si>
    <t>NREP</t>
  </si>
  <si>
    <t>LOC102154314</t>
  </si>
  <si>
    <t>STAC</t>
  </si>
  <si>
    <t>RUNX2</t>
  </si>
  <si>
    <t>DDR2</t>
  </si>
  <si>
    <t>MYB</t>
  </si>
  <si>
    <t>CLASP1</t>
  </si>
  <si>
    <t>HOXC4</t>
  </si>
  <si>
    <t>SDC1</t>
  </si>
  <si>
    <t>PPFIBP2</t>
  </si>
  <si>
    <t>PAPPA</t>
  </si>
  <si>
    <t>CUX1</t>
  </si>
  <si>
    <t>MAST1</t>
  </si>
  <si>
    <t>THRB</t>
  </si>
  <si>
    <t>ADGRA3</t>
  </si>
  <si>
    <t>UNC5A</t>
  </si>
  <si>
    <t>NHS</t>
  </si>
  <si>
    <t>AP2B1</t>
  </si>
  <si>
    <t>RASSF9</t>
  </si>
  <si>
    <t>ARMCX6</t>
  </si>
  <si>
    <t>ADGRL3</t>
  </si>
  <si>
    <t>SESN3</t>
  </si>
  <si>
    <t>FAP</t>
  </si>
  <si>
    <t>KHDRBS3</t>
  </si>
  <si>
    <t>MMP24</t>
  </si>
  <si>
    <t>MFAP4</t>
  </si>
  <si>
    <t>PLOD2</t>
  </si>
  <si>
    <t>KIF2C</t>
  </si>
  <si>
    <t>SMO</t>
  </si>
  <si>
    <t>F2RL1</t>
  </si>
  <si>
    <t>ENTPD2</t>
  </si>
  <si>
    <t>EDN1</t>
  </si>
  <si>
    <t>LOXL1</t>
  </si>
  <si>
    <t>SCNN1G</t>
  </si>
  <si>
    <t>PAK1</t>
  </si>
  <si>
    <t>SPNS2</t>
  </si>
  <si>
    <t>CDK14</t>
  </si>
  <si>
    <t>CHST2</t>
  </si>
  <si>
    <t>SMARCA1</t>
  </si>
  <si>
    <t>FAM173B</t>
  </si>
  <si>
    <t>KAZALD1</t>
  </si>
  <si>
    <t>LOC106558831</t>
  </si>
  <si>
    <t>ADGRD1</t>
  </si>
  <si>
    <t>ZNF618</t>
  </si>
  <si>
    <t>TCP11L1</t>
  </si>
  <si>
    <t>TPC3</t>
  </si>
  <si>
    <t>ZBED6CL</t>
  </si>
  <si>
    <t>NYAP1</t>
  </si>
  <si>
    <t>KIF21A</t>
  </si>
  <si>
    <t>CYP39A1</t>
  </si>
  <si>
    <t>TAF15</t>
  </si>
  <si>
    <t>SDK1</t>
  </si>
  <si>
    <t>PLXNA2</t>
  </si>
  <si>
    <t>LOC102155900</t>
  </si>
  <si>
    <t>ARHGEF26</t>
  </si>
  <si>
    <t>MXRA8</t>
  </si>
  <si>
    <t>EYA2</t>
  </si>
  <si>
    <t>AMOT</t>
  </si>
  <si>
    <t>MYH14</t>
  </si>
  <si>
    <t>PSEN2</t>
  </si>
  <si>
    <t>SSC5D</t>
  </si>
  <si>
    <t>TRPV3</t>
  </si>
  <si>
    <t>IFT22</t>
  </si>
  <si>
    <t>LOC111094054</t>
  </si>
  <si>
    <t>ANTXR1</t>
  </si>
  <si>
    <t>IL11RA</t>
  </si>
  <si>
    <t>SCD5</t>
  </si>
  <si>
    <t>GABPB2</t>
  </si>
  <si>
    <t>PAPLN</t>
  </si>
  <si>
    <t>PLXNA1</t>
  </si>
  <si>
    <t>EFNA5</t>
  </si>
  <si>
    <t>RNF34</t>
  </si>
  <si>
    <t>USP54</t>
  </si>
  <si>
    <t>CACNB1</t>
  </si>
  <si>
    <t>ATAD2B</t>
  </si>
  <si>
    <t>FLNB</t>
  </si>
  <si>
    <t>TEAD2</t>
  </si>
  <si>
    <t>FHDC1</t>
  </si>
  <si>
    <t>PODN</t>
  </si>
  <si>
    <t>SLC34A2</t>
  </si>
  <si>
    <t>KIF7</t>
  </si>
  <si>
    <t>KIAA0040</t>
  </si>
  <si>
    <t>NIPA1</t>
  </si>
  <si>
    <t>LOC607768</t>
  </si>
  <si>
    <t>GATB</t>
  </si>
  <si>
    <t>C6H16orf62</t>
  </si>
  <si>
    <t>INTS3</t>
  </si>
  <si>
    <t>CYP2U1</t>
  </si>
  <si>
    <t>LOC102153796</t>
  </si>
  <si>
    <t>DBN1</t>
  </si>
  <si>
    <t>CEP290</t>
  </si>
  <si>
    <t>CASTOR1</t>
  </si>
  <si>
    <t>ZNF286A</t>
  </si>
  <si>
    <t>SINHCAF</t>
  </si>
  <si>
    <t>LOC100855574</t>
  </si>
  <si>
    <t>GAL3ST4</t>
  </si>
  <si>
    <t>STARD10</t>
  </si>
  <si>
    <t>TPM1</t>
  </si>
  <si>
    <t>LPAR6</t>
  </si>
  <si>
    <t>CCDC8</t>
  </si>
  <si>
    <t>LOC479758</t>
  </si>
  <si>
    <t>NCKAP5L</t>
  </si>
  <si>
    <t>DDX17</t>
  </si>
  <si>
    <t>ABCB8</t>
  </si>
  <si>
    <t>FBXO32</t>
  </si>
  <si>
    <t>LURAP1L</t>
  </si>
  <si>
    <t>MCTS1</t>
  </si>
  <si>
    <t>PYGO1</t>
  </si>
  <si>
    <t>ARHGAP28</t>
  </si>
  <si>
    <t>C8H14orf37</t>
  </si>
  <si>
    <t>LOC111097304</t>
  </si>
  <si>
    <t>MACF1</t>
  </si>
  <si>
    <t>P4HA2</t>
  </si>
  <si>
    <t>LOC102151330</t>
  </si>
  <si>
    <t>STON1</t>
  </si>
  <si>
    <t>LOC102153893</t>
  </si>
  <si>
    <t>TCHP</t>
  </si>
  <si>
    <t>RNF39</t>
  </si>
  <si>
    <t>LOC609245</t>
  </si>
  <si>
    <t>SGSM1</t>
  </si>
  <si>
    <t>PXDN</t>
  </si>
  <si>
    <t>PRKCZ</t>
  </si>
  <si>
    <t>RASGRP1</t>
  </si>
  <si>
    <t>TBX15</t>
  </si>
  <si>
    <t>BLNK</t>
  </si>
  <si>
    <t>ARL15</t>
  </si>
  <si>
    <t>EDA</t>
  </si>
  <si>
    <t>JAG1</t>
  </si>
  <si>
    <t>LOC489647</t>
  </si>
  <si>
    <t>LPAR3</t>
  </si>
  <si>
    <t>GTF2I</t>
  </si>
  <si>
    <t>C31H21orf91</t>
  </si>
  <si>
    <t>PRDX2</t>
  </si>
  <si>
    <t>MKX</t>
  </si>
  <si>
    <t>FAM84B</t>
  </si>
  <si>
    <t>PRPF38A</t>
  </si>
  <si>
    <t>INTS8</t>
  </si>
  <si>
    <t>DPCD</t>
  </si>
  <si>
    <t>ZNF185</t>
  </si>
  <si>
    <t>BRAF</t>
  </si>
  <si>
    <t>EIF2B4</t>
  </si>
  <si>
    <t>KANK1</t>
  </si>
  <si>
    <t>LTBP3</t>
  </si>
  <si>
    <t>NEU3</t>
  </si>
  <si>
    <t>LOC478075</t>
  </si>
  <si>
    <t>FAM13B</t>
  </si>
  <si>
    <t>LAMB2</t>
  </si>
  <si>
    <t>ISLR</t>
  </si>
  <si>
    <t>ASB13</t>
  </si>
  <si>
    <t>LGR4</t>
  </si>
  <si>
    <t>LOC111092404</t>
  </si>
  <si>
    <t>MINDY1</t>
  </si>
  <si>
    <t>UHRF2</t>
  </si>
  <si>
    <t>SP1</t>
  </si>
  <si>
    <t>CXADR</t>
  </si>
  <si>
    <t>ZDHHC24</t>
  </si>
  <si>
    <t>SPECC1</t>
  </si>
  <si>
    <t>ACOX3</t>
  </si>
  <si>
    <t>PCGF3</t>
  </si>
  <si>
    <t>COLEC12</t>
  </si>
  <si>
    <t>DNAJC18</t>
  </si>
  <si>
    <t>COPS9</t>
  </si>
  <si>
    <t>STK36</t>
  </si>
  <si>
    <t>AFAP1L2</t>
  </si>
  <si>
    <t>AHNAK</t>
  </si>
  <si>
    <t>RFX3</t>
  </si>
  <si>
    <t>POMT2</t>
  </si>
  <si>
    <t>GGCX</t>
  </si>
  <si>
    <t>ALDH2</t>
  </si>
  <si>
    <t>ZNF341</t>
  </si>
  <si>
    <t>STOML2</t>
  </si>
  <si>
    <t>ASL</t>
  </si>
  <si>
    <t>KIAA0930</t>
  </si>
  <si>
    <t>ARMC5</t>
  </si>
  <si>
    <t>SAMD8</t>
  </si>
  <si>
    <t>ARL10</t>
  </si>
  <si>
    <t>TMEM159</t>
  </si>
  <si>
    <t>LIPH</t>
  </si>
  <si>
    <t>MICAL2</t>
  </si>
  <si>
    <t>HDAC5</t>
  </si>
  <si>
    <t>POC1B</t>
  </si>
  <si>
    <t>CALM3</t>
  </si>
  <si>
    <t>LOC100688190</t>
  </si>
  <si>
    <t>LOC106559648</t>
  </si>
  <si>
    <t>AKAP12</t>
  </si>
  <si>
    <t>SUN1</t>
  </si>
  <si>
    <t>ANP32A</t>
  </si>
  <si>
    <t>CDKN2AIP</t>
  </si>
  <si>
    <t>FYN</t>
  </si>
  <si>
    <t>RNASEH2A</t>
  </si>
  <si>
    <t>HNRNPH1</t>
  </si>
  <si>
    <t>FAM234B</t>
  </si>
  <si>
    <t>C5H1orf123</t>
  </si>
  <si>
    <t>UST</t>
  </si>
  <si>
    <t>SEMA4F</t>
  </si>
  <si>
    <t>LIMD1</t>
  </si>
  <si>
    <t>TMEM39B</t>
  </si>
  <si>
    <t>NPDC1</t>
  </si>
  <si>
    <t>AMMECR1</t>
  </si>
  <si>
    <t>FARP2</t>
  </si>
  <si>
    <t>ATG4B</t>
  </si>
  <si>
    <t>MCCC1</t>
  </si>
  <si>
    <t>EPHB3</t>
  </si>
  <si>
    <t>ING4</t>
  </si>
  <si>
    <t>ZNF862</t>
  </si>
  <si>
    <t>HCFC1R1</t>
  </si>
  <si>
    <t>GATC</t>
  </si>
  <si>
    <t>AFDN</t>
  </si>
  <si>
    <t>LOC403555</t>
  </si>
  <si>
    <t>SMARCC2</t>
  </si>
  <si>
    <t>EXT2</t>
  </si>
  <si>
    <t>RAI14</t>
  </si>
  <si>
    <t>RPRD1A</t>
  </si>
  <si>
    <t>EPS15</t>
  </si>
  <si>
    <t>RECQL5</t>
  </si>
  <si>
    <t>DDX39B</t>
  </si>
  <si>
    <t>ILK</t>
  </si>
  <si>
    <t>CHN2</t>
  </si>
  <si>
    <t>MTURN</t>
  </si>
  <si>
    <t>CNPY4</t>
  </si>
  <si>
    <t>RALY</t>
  </si>
  <si>
    <t>GCFC2</t>
  </si>
  <si>
    <t>CAMKMT</t>
  </si>
  <si>
    <t>ZBTB40</t>
  </si>
  <si>
    <t>BBS7</t>
  </si>
  <si>
    <t>IRX1</t>
  </si>
  <si>
    <t>FTO</t>
  </si>
  <si>
    <t>U2SURP</t>
  </si>
  <si>
    <t>LSM14B</t>
  </si>
  <si>
    <t>FBXO42</t>
  </si>
  <si>
    <t>RPL22</t>
  </si>
  <si>
    <t>DYRK2</t>
  </si>
  <si>
    <t>SMG6</t>
  </si>
  <si>
    <t>THRA</t>
  </si>
  <si>
    <t>MTIF2</t>
  </si>
  <si>
    <t>SYTL4</t>
  </si>
  <si>
    <t>MAPKBP1</t>
  </si>
  <si>
    <t>STXBP3</t>
  </si>
  <si>
    <t>EPCAM</t>
  </si>
  <si>
    <t>DDR1</t>
  </si>
  <si>
    <t>TSPAN6</t>
  </si>
  <si>
    <t>STXBP4</t>
  </si>
  <si>
    <t>PAFAH1B3</t>
  </si>
  <si>
    <t>WDR6</t>
  </si>
  <si>
    <t>SH2D4A</t>
  </si>
  <si>
    <t>ALS2</t>
  </si>
  <si>
    <t>XRCC1</t>
  </si>
  <si>
    <t>OCLN</t>
  </si>
  <si>
    <t>GLCCI1</t>
  </si>
  <si>
    <t>CTNNB1</t>
  </si>
  <si>
    <t>RAD51B</t>
  </si>
  <si>
    <t>C18H11orf74</t>
  </si>
  <si>
    <t>THTPA</t>
  </si>
  <si>
    <t>ME2</t>
  </si>
  <si>
    <t>PANK2</t>
  </si>
  <si>
    <t>OTUD1</t>
  </si>
  <si>
    <t>APLP1</t>
  </si>
  <si>
    <t>SNAPC3</t>
  </si>
  <si>
    <t>TMEM218</t>
  </si>
  <si>
    <t>LOC100685427</t>
  </si>
  <si>
    <t>PCMTD1</t>
  </si>
  <si>
    <t>ZNF252</t>
  </si>
  <si>
    <t>LRSAM1</t>
  </si>
  <si>
    <t>EIF2AK4</t>
  </si>
  <si>
    <t>PUS10</t>
  </si>
  <si>
    <t>GALNT18</t>
  </si>
  <si>
    <t>EPB41L4B</t>
  </si>
  <si>
    <t>GFM2</t>
  </si>
  <si>
    <t>GDI1</t>
  </si>
  <si>
    <t>CD164</t>
  </si>
  <si>
    <t>BPGM</t>
  </si>
  <si>
    <t>ATP11A</t>
  </si>
  <si>
    <t>EFS</t>
  </si>
  <si>
    <t>CDC14A</t>
  </si>
  <si>
    <t>GTDC1</t>
  </si>
  <si>
    <t>MEGF8</t>
  </si>
  <si>
    <t>PHF14</t>
  </si>
  <si>
    <t>KCTD11</t>
  </si>
  <si>
    <t>LYRM1</t>
  </si>
  <si>
    <t>MTERF4</t>
  </si>
  <si>
    <t>ATF6B</t>
  </si>
  <si>
    <t>ZC3H11A</t>
  </si>
  <si>
    <t>CLUAP1</t>
  </si>
  <si>
    <t>YTHDC2</t>
  </si>
  <si>
    <t>YME1L1</t>
  </si>
  <si>
    <t>TULP3</t>
  </si>
  <si>
    <t>LMAN2</t>
  </si>
  <si>
    <t>SCARB2</t>
  </si>
  <si>
    <t>PIP4K2B</t>
  </si>
  <si>
    <t>ZNF436</t>
  </si>
  <si>
    <t>PJA1</t>
  </si>
  <si>
    <t>PPWD1</t>
  </si>
  <si>
    <t>RBMS2</t>
  </si>
  <si>
    <t>CLIP2</t>
  </si>
  <si>
    <t>GLT8D1</t>
  </si>
  <si>
    <t>MLH1</t>
  </si>
  <si>
    <t>NUP133</t>
  </si>
  <si>
    <t>SIKE1</t>
  </si>
  <si>
    <t>SNX1</t>
  </si>
  <si>
    <t>FBXO18</t>
  </si>
  <si>
    <t>LOC610615</t>
  </si>
  <si>
    <t>TSR2</t>
  </si>
  <si>
    <t>TRIP4</t>
  </si>
  <si>
    <t>NSMAF</t>
  </si>
  <si>
    <t>PIGT</t>
  </si>
  <si>
    <t>COPS8</t>
  </si>
  <si>
    <t>SNAP47</t>
  </si>
  <si>
    <t>SMIM7</t>
  </si>
  <si>
    <t>GMPR2</t>
  </si>
  <si>
    <t>ESD</t>
  </si>
  <si>
    <t>TBK1</t>
  </si>
  <si>
    <t>STRADA</t>
  </si>
  <si>
    <t>PAPD4</t>
  </si>
  <si>
    <t>ACTR3</t>
  </si>
  <si>
    <t>ERLEC1</t>
  </si>
  <si>
    <t>ATIC</t>
  </si>
  <si>
    <t>EBAG9</t>
  </si>
  <si>
    <t>KCTD2</t>
  </si>
  <si>
    <t>NFATC2IP</t>
  </si>
  <si>
    <t>PSMF1</t>
  </si>
  <si>
    <t>PTDSS1</t>
  </si>
  <si>
    <t>UGCG</t>
  </si>
  <si>
    <t>TSPAN17</t>
  </si>
  <si>
    <t>ABCD3</t>
  </si>
  <si>
    <t>GPS1</t>
  </si>
  <si>
    <t>OTULIN</t>
  </si>
  <si>
    <t>RBBP9</t>
  </si>
  <si>
    <t>VAMP7</t>
  </si>
  <si>
    <t>AP1M1</t>
  </si>
  <si>
    <t>WDR25</t>
  </si>
  <si>
    <t>PGAM5</t>
  </si>
  <si>
    <t>SLC25A46</t>
  </si>
  <si>
    <t>PSME1</t>
  </si>
  <si>
    <t>SAP18</t>
  </si>
  <si>
    <t>FANCD2</t>
  </si>
  <si>
    <t>NMD3</t>
  </si>
  <si>
    <t>KIAA1468</t>
  </si>
  <si>
    <t>LOC100688940</t>
  </si>
  <si>
    <t>MRS2</t>
  </si>
  <si>
    <t>NUP85</t>
  </si>
  <si>
    <t>NUDT9</t>
  </si>
  <si>
    <t>GLMN</t>
  </si>
  <si>
    <t>SNUPN</t>
  </si>
  <si>
    <t>ZDHHC7</t>
  </si>
  <si>
    <t>ATAD3A</t>
  </si>
  <si>
    <t>GMPS</t>
  </si>
  <si>
    <t>DNM2</t>
  </si>
  <si>
    <t>SUCLG2</t>
  </si>
  <si>
    <t>TBC1D20</t>
  </si>
  <si>
    <t>OSBPL11</t>
  </si>
  <si>
    <t>STXBP5</t>
  </si>
  <si>
    <t>FAM151B</t>
  </si>
  <si>
    <t>RNF13</t>
  </si>
  <si>
    <t>RAB5A</t>
  </si>
  <si>
    <t>RNF167</t>
  </si>
  <si>
    <t>BBS10</t>
  </si>
  <si>
    <t>PPP1CC</t>
  </si>
  <si>
    <t>AMACR</t>
  </si>
  <si>
    <t>MRPL2</t>
  </si>
  <si>
    <t>TTC8</t>
  </si>
  <si>
    <t>VDAC1</t>
  </si>
  <si>
    <t>LOC102154192</t>
  </si>
  <si>
    <t>USP14</t>
  </si>
  <si>
    <t>NDFIP2</t>
  </si>
  <si>
    <t>TIGD2</t>
  </si>
  <si>
    <t>PLAA</t>
  </si>
  <si>
    <t>NSF</t>
  </si>
  <si>
    <t>APTX</t>
  </si>
  <si>
    <t>SETD3</t>
  </si>
  <si>
    <t>FPGT</t>
  </si>
  <si>
    <t>SMAP1</t>
  </si>
  <si>
    <t>CLCN4</t>
  </si>
  <si>
    <t>AP1S1</t>
  </si>
  <si>
    <t>LOC611209</t>
  </si>
  <si>
    <t>FBXO45</t>
  </si>
  <si>
    <t>ARFGAP3</t>
  </si>
  <si>
    <t>ACAA2</t>
  </si>
  <si>
    <t>RDH11</t>
  </si>
  <si>
    <t>PEX13</t>
  </si>
  <si>
    <t>MSTO1</t>
  </si>
  <si>
    <t>MTERF3</t>
  </si>
  <si>
    <t>TMEM63B</t>
  </si>
  <si>
    <t>CMPK1</t>
  </si>
  <si>
    <t>LOC491134</t>
  </si>
  <si>
    <t>RAP1GDS1</t>
  </si>
  <si>
    <t>LACTB2</t>
  </si>
  <si>
    <t>SLC25A3</t>
  </si>
  <si>
    <t>LOC106559724</t>
  </si>
  <si>
    <t>GALM</t>
  </si>
  <si>
    <t>KLHL18</t>
  </si>
  <si>
    <t>NT5C2</t>
  </si>
  <si>
    <t>CARS2</t>
  </si>
  <si>
    <t>NMI</t>
  </si>
  <si>
    <t>IFNLR1</t>
  </si>
  <si>
    <t>NXPE3</t>
  </si>
  <si>
    <t>MOCS2</t>
  </si>
  <si>
    <t>LOC483802</t>
  </si>
  <si>
    <t>ADIPOR1</t>
  </si>
  <si>
    <t>ACAD9</t>
  </si>
  <si>
    <t>SOCS2</t>
  </si>
  <si>
    <t>IFT57</t>
  </si>
  <si>
    <t>PDK3</t>
  </si>
  <si>
    <t>TNIP1</t>
  </si>
  <si>
    <t>MYO19</t>
  </si>
  <si>
    <t>ACTR3B</t>
  </si>
  <si>
    <t>SLC25A1</t>
  </si>
  <si>
    <t>AMN1</t>
  </si>
  <si>
    <t>SLC35F2</t>
  </si>
  <si>
    <t>ACAT1</t>
  </si>
  <si>
    <t>LGALS4</t>
  </si>
  <si>
    <t>RAD9A</t>
  </si>
  <si>
    <t>PSMG1</t>
  </si>
  <si>
    <t>DGAT1</t>
  </si>
  <si>
    <t>SFMBT1</t>
  </si>
  <si>
    <t>HMOX2</t>
  </si>
  <si>
    <t>PEX7</t>
  </si>
  <si>
    <t>LACTB</t>
  </si>
  <si>
    <t>ST6GALNAC2</t>
  </si>
  <si>
    <t>PSMG2</t>
  </si>
  <si>
    <t>BBS2</t>
  </si>
  <si>
    <t>SLC39A11</t>
  </si>
  <si>
    <t>LOC481650</t>
  </si>
  <si>
    <t>SLC25A16</t>
  </si>
  <si>
    <t>TRIM8</t>
  </si>
  <si>
    <t>BLVRA</t>
  </si>
  <si>
    <t>NUDT6</t>
  </si>
  <si>
    <t>CMSS1</t>
  </si>
  <si>
    <t>PLPP6</t>
  </si>
  <si>
    <t>SLC11A2</t>
  </si>
  <si>
    <t>RHBG</t>
  </si>
  <si>
    <t>PLBD2</t>
  </si>
  <si>
    <t>B3GNT5</t>
  </si>
  <si>
    <t>WWOX</t>
  </si>
  <si>
    <t>LOC111096315</t>
  </si>
  <si>
    <t>TK1</t>
  </si>
  <si>
    <t>NOL6</t>
  </si>
  <si>
    <t>TMEM43</t>
  </si>
  <si>
    <t>PDK2</t>
  </si>
  <si>
    <t>ZFP30</t>
  </si>
  <si>
    <t>KIAA0895</t>
  </si>
  <si>
    <t>MPPE1</t>
  </si>
  <si>
    <t>LZTS3</t>
  </si>
  <si>
    <t>LOC608816</t>
  </si>
  <si>
    <t>BEX4</t>
  </si>
  <si>
    <t>NSDHL</t>
  </si>
  <si>
    <t>RIOK3</t>
  </si>
  <si>
    <t>MAPRE2</t>
  </si>
  <si>
    <t>LOC102155998</t>
  </si>
  <si>
    <t>DUOX1</t>
  </si>
  <si>
    <t>CYB5R4</t>
  </si>
  <si>
    <t>ABCB6</t>
  </si>
  <si>
    <t>THUMPD2</t>
  </si>
  <si>
    <t>GRHL3</t>
  </si>
  <si>
    <t>PRADC1</t>
  </si>
  <si>
    <t>RWDD2A</t>
  </si>
  <si>
    <t>LOC111090401</t>
  </si>
  <si>
    <t>SETD4</t>
  </si>
  <si>
    <t>KYAT3</t>
  </si>
  <si>
    <t>RBP1</t>
  </si>
  <si>
    <t>EMCN</t>
  </si>
  <si>
    <t>LOC100683001</t>
  </si>
  <si>
    <t>LOC100856034</t>
  </si>
  <si>
    <t>KBTBD8</t>
  </si>
  <si>
    <t>LOC608110</t>
  </si>
  <si>
    <t>PKM</t>
  </si>
  <si>
    <t>ZNF551</t>
  </si>
  <si>
    <t>LOC100686969</t>
  </si>
  <si>
    <t>TIPARP</t>
  </si>
  <si>
    <t>TUBA8</t>
  </si>
  <si>
    <t>LOC102152638</t>
  </si>
  <si>
    <t>POC1A</t>
  </si>
  <si>
    <t>RGN</t>
  </si>
  <si>
    <t>HOPX</t>
  </si>
  <si>
    <t>LOC102152005</t>
  </si>
  <si>
    <t>CTPS2</t>
  </si>
  <si>
    <t>ORAI2</t>
  </si>
  <si>
    <t>GALNT6</t>
  </si>
  <si>
    <t>LRP11</t>
  </si>
  <si>
    <t>LOC100856617</t>
  </si>
  <si>
    <t>MTX2</t>
  </si>
  <si>
    <t>CNNM4</t>
  </si>
  <si>
    <t>PRMT9</t>
  </si>
  <si>
    <t>HSD17B7</t>
  </si>
  <si>
    <t>DLA-12</t>
  </si>
  <si>
    <t>RPL26</t>
  </si>
  <si>
    <t>ACE2</t>
  </si>
  <si>
    <t>P2RX4</t>
  </si>
  <si>
    <t>ESRRA</t>
  </si>
  <si>
    <t>LOC100683303</t>
  </si>
  <si>
    <t>MPP7</t>
  </si>
  <si>
    <t>IFRD1</t>
  </si>
  <si>
    <t>ANO1</t>
  </si>
  <si>
    <t>DHCR24</t>
  </si>
  <si>
    <t>TRMT11</t>
  </si>
  <si>
    <t>MECOM</t>
  </si>
  <si>
    <t>EEF1A1</t>
  </si>
  <si>
    <t>SVIP</t>
  </si>
  <si>
    <t>AK3</t>
  </si>
  <si>
    <t>CYP51A1</t>
  </si>
  <si>
    <t>NQO2</t>
  </si>
  <si>
    <t>MND1</t>
  </si>
  <si>
    <t>ADGRL4</t>
  </si>
  <si>
    <t>DHCR7</t>
  </si>
  <si>
    <t>LOC100688793</t>
  </si>
  <si>
    <t>LOC607205</t>
  </si>
  <si>
    <t>LOC111098550</t>
  </si>
  <si>
    <t>GK</t>
  </si>
  <si>
    <t>KBTBD12</t>
  </si>
  <si>
    <t>TMEM205</t>
  </si>
  <si>
    <t>PRDX5</t>
  </si>
  <si>
    <t>SFMBT2</t>
  </si>
  <si>
    <t>SLC16A5</t>
  </si>
  <si>
    <t>QPCTL</t>
  </si>
  <si>
    <t>OSMR</t>
  </si>
  <si>
    <t>MSRA</t>
  </si>
  <si>
    <t>YOD1</t>
  </si>
  <si>
    <t>CABCOCO1</t>
  </si>
  <si>
    <t>TOP3B</t>
  </si>
  <si>
    <t>FAS</t>
  </si>
  <si>
    <t>AGPAT1</t>
  </si>
  <si>
    <t>PCP4L1</t>
  </si>
  <si>
    <t>SLC39A2</t>
  </si>
  <si>
    <t>ELOVL7</t>
  </si>
  <si>
    <t>MGMT</t>
  </si>
  <si>
    <t>LOC489516</t>
  </si>
  <si>
    <t>DDIT4L</t>
  </si>
  <si>
    <t>HSD17B6</t>
  </si>
  <si>
    <t>PELI3</t>
  </si>
  <si>
    <t>LOC102154710</t>
  </si>
  <si>
    <t>SELENOS</t>
  </si>
  <si>
    <t>PLPP1</t>
  </si>
  <si>
    <t>UBASH3B</t>
  </si>
  <si>
    <t>TMEM41B</t>
  </si>
  <si>
    <t>C7H18orf21</t>
  </si>
  <si>
    <t>ACER1</t>
  </si>
  <si>
    <t>TXNDC11</t>
  </si>
  <si>
    <t>LSS</t>
  </si>
  <si>
    <t>NCR3LG1</t>
  </si>
  <si>
    <t>LOC102153215</t>
  </si>
  <si>
    <t>CACNB2</t>
  </si>
  <si>
    <t>P2RY2</t>
  </si>
  <si>
    <t>KCNK1</t>
  </si>
  <si>
    <t>IL10RA</t>
  </si>
  <si>
    <t>PSMB8</t>
  </si>
  <si>
    <t>LOC111098495</t>
  </si>
  <si>
    <t>DLA-64</t>
  </si>
  <si>
    <t>LOC106559042</t>
  </si>
  <si>
    <t>S1PR1</t>
  </si>
  <si>
    <t>RBM47</t>
  </si>
  <si>
    <t>LOC102157096</t>
  </si>
  <si>
    <t>NMNAT3</t>
  </si>
  <si>
    <t>ACTL7A</t>
  </si>
  <si>
    <t>SDCBP2</t>
  </si>
  <si>
    <t>SLC7A7</t>
  </si>
  <si>
    <t>KCNK7</t>
  </si>
  <si>
    <t>LOC106559694</t>
  </si>
  <si>
    <t>SOX7</t>
  </si>
  <si>
    <t>ALAS1</t>
  </si>
  <si>
    <t>PGF</t>
  </si>
  <si>
    <t>TAF4B</t>
  </si>
  <si>
    <t>CFB</t>
  </si>
  <si>
    <t>MSMO1</t>
  </si>
  <si>
    <t>KHK</t>
  </si>
  <si>
    <t>FAM53A</t>
  </si>
  <si>
    <t>GAPDH</t>
  </si>
  <si>
    <t>CMC1</t>
  </si>
  <si>
    <t>TSPAN11</t>
  </si>
  <si>
    <t>ADAMTS3</t>
  </si>
  <si>
    <t>IDI1</t>
  </si>
  <si>
    <t>NMRK1</t>
  </si>
  <si>
    <t>BCKDHB</t>
  </si>
  <si>
    <t>RMDN3</t>
  </si>
  <si>
    <t>SRXN1</t>
  </si>
  <si>
    <t>PANK1</t>
  </si>
  <si>
    <t>SOD1</t>
  </si>
  <si>
    <t>LOC486353</t>
  </si>
  <si>
    <t>TMEM246</t>
  </si>
  <si>
    <t>MAL2</t>
  </si>
  <si>
    <t>ADH4</t>
  </si>
  <si>
    <t>EMID1</t>
  </si>
  <si>
    <t>PRR16</t>
  </si>
  <si>
    <t>LANCL3</t>
  </si>
  <si>
    <t>LOC102156972</t>
  </si>
  <si>
    <t>HGF</t>
  </si>
  <si>
    <t>PTGS1</t>
  </si>
  <si>
    <t>BCLAF3</t>
  </si>
  <si>
    <t>TMEM63C</t>
  </si>
  <si>
    <t>SFXN4</t>
  </si>
  <si>
    <t>ACSL5</t>
  </si>
  <si>
    <t>FDFT1</t>
  </si>
  <si>
    <t>SLC6A9</t>
  </si>
  <si>
    <t>BAG1</t>
  </si>
  <si>
    <t>SLC27A4</t>
  </si>
  <si>
    <t>CLEC14A</t>
  </si>
  <si>
    <t>PKIB</t>
  </si>
  <si>
    <t>IGFBP2</t>
  </si>
  <si>
    <t>TMC4</t>
  </si>
  <si>
    <t>ERMP1</t>
  </si>
  <si>
    <t>WDR66</t>
  </si>
  <si>
    <t>LOC479911</t>
  </si>
  <si>
    <t>TRIM54</t>
  </si>
  <si>
    <t>MCTP1</t>
  </si>
  <si>
    <t>SLC7A4</t>
  </si>
  <si>
    <t>HSF2BP</t>
  </si>
  <si>
    <t>RBM3</t>
  </si>
  <si>
    <t>SRD5A3</t>
  </si>
  <si>
    <t>RAB3D</t>
  </si>
  <si>
    <t>B2M</t>
  </si>
  <si>
    <t>FDPS</t>
  </si>
  <si>
    <t>PLIN2</t>
  </si>
  <si>
    <t>SAYSD1</t>
  </si>
  <si>
    <t>KIAA1211L</t>
  </si>
  <si>
    <t>GLT1D1</t>
  </si>
  <si>
    <t>MYD88</t>
  </si>
  <si>
    <t>LOC102156231</t>
  </si>
  <si>
    <t>HMGCR</t>
  </si>
  <si>
    <t>LOC491462</t>
  </si>
  <si>
    <t>CDKL3</t>
  </si>
  <si>
    <t>EBP</t>
  </si>
  <si>
    <t>LOC102151917</t>
  </si>
  <si>
    <t>IFT27</t>
  </si>
  <si>
    <t>EPHA7</t>
  </si>
  <si>
    <t>AKAP5</t>
  </si>
  <si>
    <t>LOC106559154</t>
  </si>
  <si>
    <t>ACSL4</t>
  </si>
  <si>
    <t>RAB20</t>
  </si>
  <si>
    <t>RSPH10B</t>
  </si>
  <si>
    <t>TOX</t>
  </si>
  <si>
    <t>LOC611675</t>
  </si>
  <si>
    <t>ACAT2</t>
  </si>
  <si>
    <t>LOC100685679</t>
  </si>
  <si>
    <t>KRTDAP</t>
  </si>
  <si>
    <t>HIGD1A</t>
  </si>
  <si>
    <t>STS</t>
  </si>
  <si>
    <t>ZC3H12A</t>
  </si>
  <si>
    <t>DDHD1</t>
  </si>
  <si>
    <t>LOC111098322</t>
  </si>
  <si>
    <t>ZNF385B</t>
  </si>
  <si>
    <t>LOC490540</t>
  </si>
  <si>
    <t>PARP9</t>
  </si>
  <si>
    <t>CYP27C1</t>
  </si>
  <si>
    <t>LOC610164</t>
  </si>
  <si>
    <t>CYP4F22</t>
  </si>
  <si>
    <t>LOC486150</t>
  </si>
  <si>
    <t>LOC102152121</t>
  </si>
  <si>
    <t>LYPD5</t>
  </si>
  <si>
    <t>TMEM150C</t>
  </si>
  <si>
    <t>CYP2R1</t>
  </si>
  <si>
    <t>TTC30A</t>
  </si>
  <si>
    <t>CEMIP</t>
  </si>
  <si>
    <t>LOC102156059</t>
  </si>
  <si>
    <t>SERPINB12</t>
  </si>
  <si>
    <t>FHAD1</t>
  </si>
  <si>
    <t>NCCRP1</t>
  </si>
  <si>
    <t>AHR</t>
  </si>
  <si>
    <t>NINJ2</t>
  </si>
  <si>
    <t>RNF225</t>
  </si>
  <si>
    <t>GALNT14</t>
  </si>
  <si>
    <t>SLC46A2</t>
  </si>
  <si>
    <t>WNK2</t>
  </si>
  <si>
    <t>GALC</t>
  </si>
  <si>
    <t>CYSRT1</t>
  </si>
  <si>
    <t>FGD3</t>
  </si>
  <si>
    <t>LOC106559849</t>
  </si>
  <si>
    <t>RERG</t>
  </si>
  <si>
    <t>LOC111098966</t>
  </si>
  <si>
    <t>TKT</t>
  </si>
  <si>
    <t>HACD3</t>
  </si>
  <si>
    <t>SQLE</t>
  </si>
  <si>
    <t>THYN1</t>
  </si>
  <si>
    <t>LOC609764</t>
  </si>
  <si>
    <t>THBS2</t>
  </si>
  <si>
    <t>DLX5</t>
  </si>
  <si>
    <t>LDAH</t>
  </si>
  <si>
    <t>LOC100685441</t>
  </si>
  <si>
    <t>SCARB1</t>
  </si>
  <si>
    <t>DNAJB5</t>
  </si>
  <si>
    <t>ELOVL4</t>
  </si>
  <si>
    <t>RDH12</t>
  </si>
  <si>
    <t>ARG2</t>
  </si>
  <si>
    <t>GRIP2</t>
  </si>
  <si>
    <t>LOC102151736</t>
  </si>
  <si>
    <t>ANKRD66</t>
  </si>
  <si>
    <t>DNAH3</t>
  </si>
  <si>
    <t>PTP4A3</t>
  </si>
  <si>
    <t>LOC491883</t>
  </si>
  <si>
    <t>CSAD</t>
  </si>
  <si>
    <t>IQUB</t>
  </si>
  <si>
    <t>SYN2</t>
  </si>
  <si>
    <t>CD80</t>
  </si>
  <si>
    <t>HSD17B2</t>
  </si>
  <si>
    <t>LOC102154998</t>
  </si>
  <si>
    <t>GLRX</t>
  </si>
  <si>
    <t>LOC102156877</t>
  </si>
  <si>
    <t>RASL12</t>
  </si>
  <si>
    <t>LOC102155472</t>
  </si>
  <si>
    <t>ANKS4B</t>
  </si>
  <si>
    <t>CCT6B</t>
  </si>
  <si>
    <t>PNPLA3</t>
  </si>
  <si>
    <t>DESI1</t>
  </si>
  <si>
    <t>REM2</t>
  </si>
  <si>
    <t>LY96</t>
  </si>
  <si>
    <t>LOC100686256</t>
  </si>
  <si>
    <t>TGM5</t>
  </si>
  <si>
    <t>TBX2</t>
  </si>
  <si>
    <t>SPINK2</t>
  </si>
  <si>
    <t>LOC102153707</t>
  </si>
  <si>
    <t>CPNE5</t>
  </si>
  <si>
    <t>ALDH3A1</t>
  </si>
  <si>
    <t>C1QC</t>
  </si>
  <si>
    <t>RIMS1</t>
  </si>
  <si>
    <t>LOC111095942</t>
  </si>
  <si>
    <t>MAP7D2</t>
  </si>
  <si>
    <t>AQP3</t>
  </si>
  <si>
    <t>TRIM14</t>
  </si>
  <si>
    <t>HOGA1</t>
  </si>
  <si>
    <t>RDH16</t>
  </si>
  <si>
    <t>MELTF</t>
  </si>
  <si>
    <t>LOC102155417</t>
  </si>
  <si>
    <t>WFDC5</t>
  </si>
  <si>
    <t>MGLL</t>
  </si>
  <si>
    <t>MVD</t>
  </si>
  <si>
    <t>SOAT1</t>
  </si>
  <si>
    <t>LGR6</t>
  </si>
  <si>
    <t>LOC102153976</t>
  </si>
  <si>
    <t>EPOP</t>
  </si>
  <si>
    <t>CRAT</t>
  </si>
  <si>
    <t>CNKSR2</t>
  </si>
  <si>
    <t>ELOVL3</t>
  </si>
  <si>
    <t>KCTD14</t>
  </si>
  <si>
    <t>TMEM210</t>
  </si>
  <si>
    <t>LOC102157048</t>
  </si>
  <si>
    <t>LOC102151633</t>
  </si>
  <si>
    <t>LOC111094464</t>
  </si>
  <si>
    <t>DGAT2L6</t>
  </si>
  <si>
    <t>LOC102153203</t>
  </si>
  <si>
    <t>ELMOD1</t>
  </si>
  <si>
    <t>C12H6orf15</t>
  </si>
  <si>
    <t>LOC111097330</t>
  </si>
  <si>
    <t>PLA2G4E</t>
  </si>
  <si>
    <t>NAMPT</t>
  </si>
  <si>
    <t>DDX60</t>
  </si>
  <si>
    <t>VTN</t>
  </si>
  <si>
    <t>HAL</t>
  </si>
  <si>
    <t>LOC111093305</t>
  </si>
  <si>
    <t>P2RX1</t>
  </si>
  <si>
    <t>GK5</t>
  </si>
  <si>
    <t>LOC102152955</t>
  </si>
  <si>
    <t>LOC111098596</t>
  </si>
  <si>
    <t>LOC111091716</t>
  </si>
  <si>
    <t>LOC612207</t>
  </si>
  <si>
    <t>SPHKAP</t>
  </si>
  <si>
    <t>CERS4</t>
  </si>
  <si>
    <t>LOC111091659</t>
  </si>
  <si>
    <t>IPCEF1</t>
  </si>
  <si>
    <t>LOC100683724</t>
  </si>
  <si>
    <t>LOC106557526</t>
  </si>
  <si>
    <t>LOC100684379</t>
  </si>
  <si>
    <t>CYP4B1</t>
  </si>
  <si>
    <t>HAAO</t>
  </si>
  <si>
    <t>GPX2</t>
  </si>
  <si>
    <t>SC5D</t>
  </si>
  <si>
    <t>ACTA2</t>
  </si>
  <si>
    <t>ZMYND15</t>
  </si>
  <si>
    <t>ENPEP</t>
  </si>
  <si>
    <t>STAC3</t>
  </si>
  <si>
    <t>LOC100685511</t>
  </si>
  <si>
    <t>GRK1</t>
  </si>
  <si>
    <t>LOC111096286</t>
  </si>
  <si>
    <t>LOC102156106</t>
  </si>
  <si>
    <t>SGCA</t>
  </si>
  <si>
    <t>TMEM229A</t>
  </si>
  <si>
    <t>CCDC3</t>
  </si>
  <si>
    <t>SLC22A18</t>
  </si>
  <si>
    <t>ANKRD23</t>
  </si>
  <si>
    <t>NLRC5</t>
  </si>
  <si>
    <t>OAS2</t>
  </si>
  <si>
    <t>CA14</t>
  </si>
  <si>
    <t>AWAT1</t>
  </si>
  <si>
    <t>ABHD1</t>
  </si>
  <si>
    <t>KRT79</t>
  </si>
  <si>
    <t>RAD51AP2</t>
  </si>
  <si>
    <t>TMEM144</t>
  </si>
  <si>
    <t>CYP2J2</t>
  </si>
  <si>
    <t>PNPLA5</t>
  </si>
  <si>
    <t>STYK1</t>
  </si>
  <si>
    <t>ARHGEF33</t>
  </si>
  <si>
    <t>LHB</t>
  </si>
  <si>
    <t>MMP13</t>
  </si>
  <si>
    <t>SNX10</t>
  </si>
  <si>
    <t>LOC111095227</t>
  </si>
  <si>
    <t>CLEC5A</t>
  </si>
  <si>
    <t>LOC111092179</t>
  </si>
  <si>
    <t>SOAT2</t>
  </si>
  <si>
    <t>RASSF6</t>
  </si>
  <si>
    <t>LOC111093324</t>
  </si>
  <si>
    <t>LOC488622</t>
  </si>
  <si>
    <t>LOC111089962</t>
  </si>
  <si>
    <t>CSTA</t>
  </si>
  <si>
    <t>PEX3</t>
  </si>
  <si>
    <t>LHFPL4</t>
  </si>
  <si>
    <t>LOC111091730</t>
  </si>
  <si>
    <t>TRIB3</t>
  </si>
  <si>
    <t>SLC14A1</t>
  </si>
  <si>
    <t>SLC37A2</t>
  </si>
  <si>
    <t>SLC16A14</t>
  </si>
  <si>
    <t>LOC111092015</t>
  </si>
  <si>
    <t>FAR2</t>
  </si>
  <si>
    <t>TRIM69</t>
  </si>
  <si>
    <t>LOC102152760</t>
  </si>
  <si>
    <t>CHI3L1</t>
  </si>
  <si>
    <t>IFGGB2</t>
  </si>
  <si>
    <t>GPR65</t>
  </si>
  <si>
    <t>MYOM3</t>
  </si>
  <si>
    <t>LOC102155961</t>
  </si>
  <si>
    <t>RPSA</t>
  </si>
  <si>
    <t>ANKRD2</t>
  </si>
  <si>
    <t>LOC610304</t>
  </si>
  <si>
    <t>ST8SIA6</t>
  </si>
  <si>
    <t>LOC100684040</t>
  </si>
  <si>
    <t>LOC102154244</t>
  </si>
  <si>
    <t>EREG</t>
  </si>
  <si>
    <t>TMEM198</t>
  </si>
  <si>
    <t>LOC102151751</t>
  </si>
  <si>
    <t>CGREF1</t>
  </si>
  <si>
    <t>LOC111090285</t>
  </si>
  <si>
    <t>LOC612290</t>
  </si>
  <si>
    <t>LOC106558971</t>
  </si>
  <si>
    <t>PLA2G3</t>
  </si>
  <si>
    <t>LOC102152843</t>
  </si>
  <si>
    <t>CLCA2</t>
  </si>
  <si>
    <t>LOC102151965</t>
  </si>
  <si>
    <t>CNGA1</t>
  </si>
  <si>
    <t>LOC111092942</t>
  </si>
  <si>
    <t>LOC106559102</t>
  </si>
  <si>
    <t>CA6</t>
  </si>
  <si>
    <t>DCST1</t>
  </si>
  <si>
    <t>AHRR</t>
  </si>
  <si>
    <t>SLC11A1</t>
  </si>
  <si>
    <t>CASP14</t>
  </si>
  <si>
    <t>LOC102156864</t>
  </si>
  <si>
    <t>HOXA9</t>
  </si>
  <si>
    <t>LOC476620</t>
  </si>
  <si>
    <t>CEND1</t>
  </si>
  <si>
    <t>LOC111091339</t>
  </si>
  <si>
    <t>ROPN1L</t>
  </si>
  <si>
    <t>NOD2</t>
  </si>
  <si>
    <t>ACTG2</t>
  </si>
  <si>
    <t>STX11</t>
  </si>
  <si>
    <t>RAB26</t>
  </si>
  <si>
    <t>RIPPLY3</t>
  </si>
  <si>
    <t>SLC6A17</t>
  </si>
  <si>
    <t>NR4A1</t>
  </si>
  <si>
    <t>CARNS1</t>
  </si>
  <si>
    <t>GLP1R</t>
  </si>
  <si>
    <t>PDZD7</t>
  </si>
  <si>
    <t>LOC100685656</t>
  </si>
  <si>
    <t>LOC111096329</t>
  </si>
  <si>
    <t>LOC102155159</t>
  </si>
  <si>
    <t>CCL20</t>
  </si>
  <si>
    <t>LOC111091231</t>
  </si>
  <si>
    <t>POU2F2</t>
  </si>
  <si>
    <t>FA2H</t>
  </si>
  <si>
    <t>LOC111093779</t>
  </si>
  <si>
    <t>DAW1</t>
  </si>
  <si>
    <t>LOC111092855</t>
  </si>
  <si>
    <t>SLC6A20</t>
  </si>
  <si>
    <t>OAS3</t>
  </si>
  <si>
    <t>LOC102155886</t>
  </si>
  <si>
    <t>TTLL9</t>
  </si>
  <si>
    <t>LOC102156919</t>
  </si>
  <si>
    <t>MASP1</t>
  </si>
  <si>
    <t>TPM2</t>
  </si>
  <si>
    <t>GGCT</t>
  </si>
  <si>
    <t>TRIM67</t>
  </si>
  <si>
    <t>SLITRK4</t>
  </si>
  <si>
    <t>LOC606863</t>
  </si>
  <si>
    <t>LOC102155357</t>
  </si>
  <si>
    <t>LOC111098320</t>
  </si>
  <si>
    <t>UNC79</t>
  </si>
  <si>
    <t>MMP9</t>
  </si>
  <si>
    <t>PTPRZ1</t>
  </si>
  <si>
    <t>TFCP2L1</t>
  </si>
  <si>
    <t>LOC111098316</t>
  </si>
  <si>
    <t>LOC106559709</t>
  </si>
  <si>
    <t>LOC100684769</t>
  </si>
  <si>
    <t>LOC607806</t>
  </si>
  <si>
    <t>LOC111098227</t>
  </si>
  <si>
    <t>LOC111096784</t>
  </si>
  <si>
    <t>FADS6</t>
  </si>
  <si>
    <t>LOC106558069</t>
  </si>
  <si>
    <t>LOC488636</t>
  </si>
  <si>
    <t>LOC102155962</t>
  </si>
  <si>
    <t>LOC102155121</t>
  </si>
  <si>
    <t>LOC106557449</t>
  </si>
  <si>
    <t>NOS2</t>
  </si>
  <si>
    <t>SLC17A7</t>
  </si>
  <si>
    <t>SFTPC</t>
  </si>
  <si>
    <t>CAMKV</t>
  </si>
  <si>
    <t>RIPOR2</t>
  </si>
  <si>
    <t>LOC111091377</t>
  </si>
  <si>
    <t>LRCOL1</t>
  </si>
  <si>
    <t>SYT8</t>
  </si>
  <si>
    <t>SIGLEC1</t>
  </si>
  <si>
    <t>CDH15</t>
  </si>
  <si>
    <t>LOC102152333</t>
  </si>
  <si>
    <t>LOC111092089</t>
  </si>
  <si>
    <t>LOC102155864</t>
  </si>
  <si>
    <t>LOC111091720</t>
  </si>
  <si>
    <t>ASAH2</t>
  </si>
  <si>
    <t>CCDC116</t>
  </si>
  <si>
    <t>IFI44</t>
  </si>
  <si>
    <t>DNASE1</t>
  </si>
  <si>
    <t>SULT4A1</t>
  </si>
  <si>
    <t>LOC111093501</t>
  </si>
  <si>
    <t>C9H17orf64</t>
  </si>
  <si>
    <t>IL36B</t>
  </si>
  <si>
    <t>TMEM156</t>
  </si>
  <si>
    <t>LOC102156409</t>
  </si>
  <si>
    <t>CRLF1</t>
  </si>
  <si>
    <t>SLC6A13</t>
  </si>
  <si>
    <t>LOC106558385</t>
  </si>
  <si>
    <t>NQO1</t>
  </si>
  <si>
    <t>LOC102155349</t>
  </si>
  <si>
    <t>LOC102151307</t>
  </si>
  <si>
    <t>SLAMF9</t>
  </si>
  <si>
    <t>NRIP3</t>
  </si>
  <si>
    <t>TREX2</t>
  </si>
  <si>
    <t>GFAP</t>
  </si>
  <si>
    <t>PGLYRP2</t>
  </si>
  <si>
    <t>LOC609690</t>
  </si>
  <si>
    <t>CDRT1</t>
  </si>
  <si>
    <t>LOC111093331</t>
  </si>
  <si>
    <t>FGFBP1</t>
  </si>
  <si>
    <t>DUOX2</t>
  </si>
  <si>
    <t>TCF24</t>
  </si>
  <si>
    <t>TDRD5</t>
  </si>
  <si>
    <t>LOC102152749</t>
  </si>
  <si>
    <t>LOC111090049</t>
  </si>
  <si>
    <t>SLC23A1</t>
  </si>
  <si>
    <t>LOC106558014</t>
  </si>
  <si>
    <t>UPP1</t>
  </si>
  <si>
    <t>LGALS9</t>
  </si>
  <si>
    <t>PLA2G4D</t>
  </si>
  <si>
    <t>LOC100682872</t>
  </si>
  <si>
    <t>LOC111094799</t>
  </si>
  <si>
    <t>XAF1</t>
  </si>
  <si>
    <t>LOC102152608</t>
  </si>
  <si>
    <t>COL22A1</t>
  </si>
  <si>
    <t>PHEX</t>
  </si>
  <si>
    <t>USP18</t>
  </si>
  <si>
    <t>LRG1</t>
  </si>
  <si>
    <t>C18H11orf91</t>
  </si>
  <si>
    <t>KLK9</t>
  </si>
  <si>
    <t>LOC100855449</t>
  </si>
  <si>
    <t>CMPK2</t>
  </si>
  <si>
    <t>LOC611500</t>
  </si>
  <si>
    <t>UPK3BL2</t>
  </si>
  <si>
    <t>PRG4</t>
  </si>
  <si>
    <t>LOC111094680</t>
  </si>
  <si>
    <t>LOC111097504</t>
  </si>
  <si>
    <t>MX2</t>
  </si>
  <si>
    <t>LOC111093740</t>
  </si>
  <si>
    <t>LOC102156036</t>
  </si>
  <si>
    <t>LOC111096022</t>
  </si>
  <si>
    <t>LOC102151797</t>
  </si>
  <si>
    <t>TTC24</t>
  </si>
  <si>
    <t>LOC100685491</t>
  </si>
  <si>
    <t>DNAJC5B</t>
  </si>
  <si>
    <t>PTGS2</t>
  </si>
  <si>
    <t>LOC106558654</t>
  </si>
  <si>
    <t>FAM3D</t>
  </si>
  <si>
    <t>CRYBA2</t>
  </si>
  <si>
    <t>LOC102151790</t>
  </si>
  <si>
    <t>S100P</t>
  </si>
  <si>
    <t>SLURP1</t>
  </si>
  <si>
    <t>LOC488947</t>
  </si>
  <si>
    <t>NUGGC</t>
  </si>
  <si>
    <t>LYNX1</t>
  </si>
  <si>
    <t>LOC111090520</t>
  </si>
  <si>
    <t>ASIC1</t>
  </si>
  <si>
    <t>DNAJC5G</t>
  </si>
  <si>
    <t>STAR</t>
  </si>
  <si>
    <t>C20H19orf38</t>
  </si>
  <si>
    <t>LOC483954</t>
  </si>
  <si>
    <t>EPB42</t>
  </si>
  <si>
    <t>LOC612019</t>
  </si>
  <si>
    <t>LOC610073</t>
  </si>
  <si>
    <t>ZBP1</t>
  </si>
  <si>
    <t>IL18RAP</t>
  </si>
  <si>
    <t>TBPL2</t>
  </si>
  <si>
    <t>HSD3B2</t>
  </si>
  <si>
    <t>LOC102154795</t>
  </si>
  <si>
    <t>APOC1</t>
  </si>
  <si>
    <t>LOC100685620</t>
  </si>
  <si>
    <t>TMPRSS11D</t>
  </si>
  <si>
    <t>LOC608975</t>
  </si>
  <si>
    <t>JPH4</t>
  </si>
  <si>
    <t>LOC111094271</t>
  </si>
  <si>
    <t>LOC477540</t>
  </si>
  <si>
    <t>CFHR5</t>
  </si>
  <si>
    <t>APOA4</t>
  </si>
  <si>
    <t>PYGM</t>
  </si>
  <si>
    <t>KMO</t>
  </si>
  <si>
    <t>LOC607095</t>
  </si>
  <si>
    <t>LOC102155585</t>
  </si>
  <si>
    <t>MX1</t>
  </si>
  <si>
    <t>FGF19</t>
  </si>
  <si>
    <t>SIGLEC15</t>
  </si>
  <si>
    <t>SLC5A5</t>
  </si>
  <si>
    <t>LOC106557996</t>
  </si>
  <si>
    <t>LOC111094421</t>
  </si>
  <si>
    <t>CXCL8</t>
  </si>
  <si>
    <t>CHRM4</t>
  </si>
  <si>
    <t>LOC100683099</t>
  </si>
  <si>
    <t>ATP4A</t>
  </si>
  <si>
    <t>LOC102152345</t>
  </si>
  <si>
    <t>LOC111098805</t>
  </si>
  <si>
    <t>MYOZ3</t>
  </si>
  <si>
    <t>IL36G</t>
  </si>
  <si>
    <t>MIR147</t>
  </si>
  <si>
    <t>LOC111096586</t>
  </si>
  <si>
    <t>HSH2D</t>
  </si>
  <si>
    <t>SLC27A2</t>
  </si>
  <si>
    <t>LOC102157062</t>
  </si>
  <si>
    <t>ISG20</t>
  </si>
  <si>
    <t>LOC482194</t>
  </si>
  <si>
    <t>RAPSN</t>
  </si>
  <si>
    <t>A2ML1</t>
  </si>
  <si>
    <t>LOC102151415</t>
  </si>
  <si>
    <t>LOC111090838</t>
  </si>
  <si>
    <t>SPINK7</t>
  </si>
  <si>
    <t>LOC111098625</t>
  </si>
  <si>
    <t>LOC474938</t>
  </si>
  <si>
    <t>LOC111098010</t>
  </si>
  <si>
    <t>MZB1</t>
  </si>
  <si>
    <t>MEFV</t>
  </si>
  <si>
    <t>ADGRE3</t>
  </si>
  <si>
    <t>ACTN2</t>
  </si>
  <si>
    <t>CLEC12B</t>
  </si>
  <si>
    <t>LOC476718</t>
  </si>
  <si>
    <t>SLC13A3</t>
  </si>
  <si>
    <t>ODAPH</t>
  </si>
  <si>
    <t>LOC111090690</t>
  </si>
  <si>
    <t>TMEM233</t>
  </si>
  <si>
    <t>LOC111092282</t>
  </si>
  <si>
    <t>LOC100686711</t>
  </si>
  <si>
    <t>MYLPF</t>
  </si>
  <si>
    <t>RSAD2</t>
  </si>
  <si>
    <t>BPIFA1</t>
  </si>
  <si>
    <t>LOC111093521</t>
  </si>
  <si>
    <t>PAH</t>
  </si>
  <si>
    <t>GDAP1</t>
  </si>
  <si>
    <t>LOC111091809</t>
  </si>
  <si>
    <t>LOC102152627</t>
  </si>
  <si>
    <t>ADAM2</t>
  </si>
  <si>
    <t>BHMT2</t>
  </si>
  <si>
    <t>LOC111094960</t>
  </si>
  <si>
    <t>MYH3</t>
  </si>
  <si>
    <t>CANF2</t>
  </si>
  <si>
    <t>LOC611632</t>
  </si>
  <si>
    <t>S100A8</t>
  </si>
  <si>
    <t>TRDN</t>
  </si>
  <si>
    <t>ACTA1</t>
  </si>
  <si>
    <t>LOC481834</t>
  </si>
  <si>
    <t>LOC111097601</t>
  </si>
  <si>
    <t>S100A12</t>
  </si>
  <si>
    <t>SLC7A10</t>
  </si>
  <si>
    <t>S100A9</t>
  </si>
  <si>
    <t>LOC482436</t>
  </si>
  <si>
    <t>CASQ1</t>
  </si>
  <si>
    <t>LOC612036</t>
  </si>
  <si>
    <t>SMIM2</t>
  </si>
  <si>
    <t>KRT2</t>
  </si>
  <si>
    <r>
      <rPr>
        <b/>
        <i/>
        <sz val="11"/>
        <color theme="1"/>
        <rFont val="Calibri"/>
        <family val="2"/>
        <charset val="238"/>
        <scheme val="minor"/>
      </rPr>
      <t xml:space="preserve">Table S5: </t>
    </r>
    <r>
      <rPr>
        <i/>
        <sz val="11"/>
        <color theme="1"/>
        <rFont val="Calibri"/>
        <family val="2"/>
        <charset val="238"/>
        <scheme val="minor"/>
      </rPr>
      <t>Results of differential expression analysis investigating biopsies of alopecic skin of dogs with aRFA and control biopsies. Significantly differentially expressed genes sorted by Log2 Fold Change; BaseMean, mean of normalized read counts across all samples; LfcSE, standard error of the log2FoldChange; Stat, the log2FoldChange divided by lfcSE are presented. In red are marked strongly downregulated genes (n = 101) while in green are marked strongly upregulated genes (n = 135).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</si>
</sst>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2"/>
      <color theme="1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B3B5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1" fontId="0" fillId="0" borderId="0" xfId="0" applyNumberFormat="1"/>
    <xf numFmtId="16" fontId="0" fillId="0" borderId="0" xfId="0" applyNumberFormat="1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Fill="1" applyBorder="1"/>
    <xf numFmtId="0" fontId="6" fillId="0" borderId="0" xfId="0" applyFont="1" applyFill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/>
    <xf numFmtId="0" fontId="6" fillId="0" borderId="0" xfId="0" applyFont="1" applyFill="1" applyBorder="1"/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0" fillId="2" borderId="0" xfId="0" applyFill="1"/>
    <xf numFmtId="0" fontId="0" fillId="3" borderId="0" xfId="0" applyFill="1"/>
  </cellXfs>
  <cellStyles count="1">
    <cellStyle name="Normální" xfId="0" builtinId="0"/>
  </cellStyles>
  <dxfs count="5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B3B5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6551B-2EE5-4011-9117-4CD217F0B483}">
  <dimension ref="A1:K1438"/>
  <sheetViews>
    <sheetView tabSelected="1" workbookViewId="0">
      <selection activeCell="A4" sqref="A4"/>
    </sheetView>
  </sheetViews>
  <sheetFormatPr defaultRowHeight="15" x14ac:dyDescent="0.25"/>
  <cols>
    <col min="1" max="1" width="16.28515625" customWidth="1"/>
    <col min="2" max="2" width="15.5703125" customWidth="1"/>
    <col min="3" max="3" width="14.85546875" customWidth="1"/>
    <col min="4" max="4" width="16.85546875" customWidth="1"/>
    <col min="5" max="5" width="18.7109375" customWidth="1"/>
    <col min="6" max="6" width="14" customWidth="1"/>
    <col min="7" max="7" width="16.140625" customWidth="1"/>
  </cols>
  <sheetData>
    <row r="1" spans="1:11" x14ac:dyDescent="0.25">
      <c r="A1" s="4" t="s">
        <v>1439</v>
      </c>
    </row>
    <row r="3" spans="1:11" ht="15.75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J3" s="5"/>
      <c r="K3" s="6"/>
    </row>
    <row r="4" spans="1:11" ht="15.75" x14ac:dyDescent="0.25">
      <c r="A4" t="s">
        <v>7</v>
      </c>
      <c r="B4">
        <v>741.51788850000003</v>
      </c>
      <c r="C4" s="13">
        <v>-9.4212011189999991</v>
      </c>
      <c r="D4">
        <v>1.432696669</v>
      </c>
      <c r="E4">
        <v>-6.5758519050000004</v>
      </c>
      <c r="F4" s="1">
        <v>4.8400000000000002E-11</v>
      </c>
      <c r="G4" s="1">
        <v>1.8699999999999999E-8</v>
      </c>
      <c r="J4" s="5"/>
      <c r="K4" s="7"/>
    </row>
    <row r="5" spans="1:11" ht="15.75" x14ac:dyDescent="0.25">
      <c r="A5" t="s">
        <v>8</v>
      </c>
      <c r="B5">
        <v>3745.5920719999999</v>
      </c>
      <c r="C5" s="13">
        <v>-8.3094852709999998</v>
      </c>
      <c r="D5">
        <v>1.005820041</v>
      </c>
      <c r="E5">
        <v>-8.2614035650000002</v>
      </c>
      <c r="F5" s="1">
        <v>1.44E-16</v>
      </c>
      <c r="G5" s="1">
        <v>1.95E-13</v>
      </c>
      <c r="J5" s="5"/>
      <c r="K5" s="7"/>
    </row>
    <row r="6" spans="1:11" ht="15.75" x14ac:dyDescent="0.25">
      <c r="A6" t="s">
        <v>9</v>
      </c>
      <c r="B6">
        <v>648.48522990000004</v>
      </c>
      <c r="C6" s="13">
        <v>-7.9306537910000001</v>
      </c>
      <c r="D6">
        <v>1.2789128999999999</v>
      </c>
      <c r="E6">
        <v>-6.2010898399999999</v>
      </c>
      <c r="F6" s="1">
        <v>5.6100000000000003E-10</v>
      </c>
      <c r="G6" s="1">
        <v>1.3199999999999999E-7</v>
      </c>
      <c r="J6" s="5"/>
      <c r="K6" s="6"/>
    </row>
    <row r="7" spans="1:11" ht="15.75" x14ac:dyDescent="0.25">
      <c r="A7" t="s">
        <v>10</v>
      </c>
      <c r="B7">
        <v>588.303045</v>
      </c>
      <c r="C7" s="13">
        <v>-7.5080677150000001</v>
      </c>
      <c r="D7">
        <v>1.3174626700000001</v>
      </c>
      <c r="E7">
        <v>-5.6988845970000002</v>
      </c>
      <c r="F7" s="1">
        <v>1.2100000000000001E-8</v>
      </c>
      <c r="G7" s="1">
        <v>1.72E-6</v>
      </c>
      <c r="J7" s="5"/>
      <c r="K7" s="7"/>
    </row>
    <row r="8" spans="1:11" ht="15.75" x14ac:dyDescent="0.25">
      <c r="A8" t="s">
        <v>11</v>
      </c>
      <c r="B8">
        <v>1462.0386510000001</v>
      </c>
      <c r="C8" s="13">
        <v>-6.5172171250000002</v>
      </c>
      <c r="D8">
        <v>1.1979979789999999</v>
      </c>
      <c r="E8">
        <v>-5.4400902499999999</v>
      </c>
      <c r="F8" s="1">
        <v>5.3300000000000001E-8</v>
      </c>
      <c r="G8" s="1">
        <v>5.9599999999999997E-6</v>
      </c>
      <c r="J8" s="5"/>
      <c r="K8" s="7"/>
    </row>
    <row r="9" spans="1:11" ht="15.75" x14ac:dyDescent="0.25">
      <c r="A9" t="s">
        <v>12</v>
      </c>
      <c r="B9">
        <v>3903.632764</v>
      </c>
      <c r="C9" s="13">
        <v>-6.1894514559999996</v>
      </c>
      <c r="D9">
        <v>1.2115866</v>
      </c>
      <c r="E9">
        <v>-5.1085506020000002</v>
      </c>
      <c r="F9" s="1">
        <v>3.2500000000000001E-7</v>
      </c>
      <c r="G9" s="1">
        <v>2.58E-5</v>
      </c>
      <c r="J9" s="5"/>
      <c r="K9" s="7"/>
    </row>
    <row r="10" spans="1:11" ht="15.75" x14ac:dyDescent="0.25">
      <c r="A10" t="s">
        <v>13</v>
      </c>
      <c r="B10">
        <v>4628.5210980000002</v>
      </c>
      <c r="C10" s="13">
        <v>-6.0026110099999999</v>
      </c>
      <c r="D10">
        <v>1.0336122649999999</v>
      </c>
      <c r="E10">
        <v>-5.8074107799999997</v>
      </c>
      <c r="F10" s="1">
        <v>6.34E-9</v>
      </c>
      <c r="G10" s="1">
        <v>1.0300000000000001E-6</v>
      </c>
      <c r="J10" s="5"/>
      <c r="K10" s="7"/>
    </row>
    <row r="11" spans="1:11" ht="15.75" x14ac:dyDescent="0.25">
      <c r="A11" t="s">
        <v>14</v>
      </c>
      <c r="B11">
        <v>5.0363823520000004</v>
      </c>
      <c r="C11" s="13">
        <v>-5.9323204069999997</v>
      </c>
      <c r="D11">
        <v>1.6093527219999999</v>
      </c>
      <c r="E11">
        <v>-3.686153027</v>
      </c>
      <c r="F11">
        <v>2.2766900000000001E-4</v>
      </c>
      <c r="G11">
        <v>4.4978379999999997E-3</v>
      </c>
      <c r="J11" s="5"/>
      <c r="K11" s="7"/>
    </row>
    <row r="12" spans="1:11" ht="15.75" x14ac:dyDescent="0.25">
      <c r="A12" t="s">
        <v>15</v>
      </c>
      <c r="B12">
        <v>630.70188880000001</v>
      </c>
      <c r="C12" s="13">
        <v>-5.8853466860000001</v>
      </c>
      <c r="D12">
        <v>1.1624079389999999</v>
      </c>
      <c r="E12">
        <v>-5.0630647739999999</v>
      </c>
      <c r="F12" s="1">
        <v>4.1300000000000001E-7</v>
      </c>
      <c r="G12" s="1">
        <v>3.1000000000000001E-5</v>
      </c>
      <c r="J12" s="5"/>
      <c r="K12" s="8"/>
    </row>
    <row r="13" spans="1:11" ht="15.75" x14ac:dyDescent="0.25">
      <c r="A13" t="s">
        <v>16</v>
      </c>
      <c r="B13">
        <v>2141.888203</v>
      </c>
      <c r="C13" s="13">
        <v>-5.713723259</v>
      </c>
      <c r="D13">
        <v>1.4682822980000001</v>
      </c>
      <c r="E13">
        <v>-3.8914337300000001</v>
      </c>
      <c r="F13" s="1">
        <v>9.9699999999999998E-5</v>
      </c>
      <c r="G13">
        <v>2.4044629999999999E-3</v>
      </c>
      <c r="J13" s="5"/>
      <c r="K13" s="7"/>
    </row>
    <row r="14" spans="1:11" ht="15.75" x14ac:dyDescent="0.25">
      <c r="A14" t="s">
        <v>17</v>
      </c>
      <c r="B14">
        <v>755.36336659999995</v>
      </c>
      <c r="C14" s="13">
        <v>-5.3418147300000003</v>
      </c>
      <c r="D14">
        <v>1.1181160889999999</v>
      </c>
      <c r="E14">
        <v>-4.7775135190000002</v>
      </c>
      <c r="F14" s="1">
        <v>1.77E-6</v>
      </c>
      <c r="G14" s="1">
        <v>9.8999999999999994E-5</v>
      </c>
      <c r="J14" s="5"/>
      <c r="K14" s="7"/>
    </row>
    <row r="15" spans="1:11" ht="15.75" x14ac:dyDescent="0.25">
      <c r="A15" t="s">
        <v>18</v>
      </c>
      <c r="B15">
        <v>11.917583540000001</v>
      </c>
      <c r="C15" s="13">
        <v>-4.9003720289999997</v>
      </c>
      <c r="D15">
        <v>0.950618136</v>
      </c>
      <c r="E15">
        <v>-5.1549321920000004</v>
      </c>
      <c r="F15" s="1">
        <v>2.5400000000000002E-7</v>
      </c>
      <c r="G15" s="1">
        <v>2.0999999999999999E-5</v>
      </c>
      <c r="J15" s="5"/>
      <c r="K15" s="7"/>
    </row>
    <row r="16" spans="1:11" ht="15.75" x14ac:dyDescent="0.25">
      <c r="A16" t="s">
        <v>19</v>
      </c>
      <c r="B16">
        <v>16.232168189999999</v>
      </c>
      <c r="C16" s="13">
        <v>-4.7415910419999996</v>
      </c>
      <c r="D16">
        <v>0.74814134300000001</v>
      </c>
      <c r="E16">
        <v>-6.3378278559999996</v>
      </c>
      <c r="F16" s="1">
        <v>2.3300000000000002E-10</v>
      </c>
      <c r="G16" s="1">
        <v>6.9100000000000003E-8</v>
      </c>
      <c r="J16" s="5"/>
      <c r="K16" s="6"/>
    </row>
    <row r="17" spans="1:11" ht="15.75" x14ac:dyDescent="0.25">
      <c r="A17" t="s">
        <v>20</v>
      </c>
      <c r="B17">
        <v>3760.8922299999999</v>
      </c>
      <c r="C17" s="13">
        <v>-4.6900124999999999</v>
      </c>
      <c r="D17">
        <v>1.2438984980000001</v>
      </c>
      <c r="E17">
        <v>-3.7704141529999999</v>
      </c>
      <c r="F17">
        <v>1.6297699999999999E-4</v>
      </c>
      <c r="G17">
        <v>3.4786079999999998E-3</v>
      </c>
      <c r="J17" s="5"/>
      <c r="K17" s="7"/>
    </row>
    <row r="18" spans="1:11" ht="15.75" x14ac:dyDescent="0.25">
      <c r="A18" t="s">
        <v>21</v>
      </c>
      <c r="B18">
        <v>7.3636227490000001</v>
      </c>
      <c r="C18" s="13">
        <v>-4.4724652919999999</v>
      </c>
      <c r="D18">
        <v>1.0120937270000001</v>
      </c>
      <c r="E18">
        <v>-4.419022837</v>
      </c>
      <c r="F18" s="1">
        <v>9.91E-6</v>
      </c>
      <c r="G18">
        <v>3.9518700000000002E-4</v>
      </c>
      <c r="J18" s="5"/>
      <c r="K18" s="7"/>
    </row>
    <row r="19" spans="1:11" ht="15.75" x14ac:dyDescent="0.25">
      <c r="A19" t="s">
        <v>22</v>
      </c>
      <c r="B19">
        <v>4482.60412</v>
      </c>
      <c r="C19" s="13">
        <v>-4.1031383699999999</v>
      </c>
      <c r="D19">
        <v>1.1829637129999999</v>
      </c>
      <c r="E19">
        <v>-3.4685242879999998</v>
      </c>
      <c r="F19">
        <v>5.2332500000000005E-4</v>
      </c>
      <c r="G19">
        <v>8.2447010000000001E-3</v>
      </c>
      <c r="J19" s="5"/>
      <c r="K19" s="6"/>
    </row>
    <row r="20" spans="1:11" ht="15.75" x14ac:dyDescent="0.25">
      <c r="A20" t="s">
        <v>23</v>
      </c>
      <c r="B20">
        <v>11.41928358</v>
      </c>
      <c r="C20" s="13">
        <v>-4.0815685830000001</v>
      </c>
      <c r="D20">
        <v>0.85767211799999998</v>
      </c>
      <c r="E20">
        <v>-4.7588915380000003</v>
      </c>
      <c r="F20" s="1">
        <v>1.95E-6</v>
      </c>
      <c r="G20">
        <v>1.0665799999999999E-4</v>
      </c>
      <c r="J20" s="5"/>
      <c r="K20" s="6"/>
    </row>
    <row r="21" spans="1:11" ht="15.75" x14ac:dyDescent="0.25">
      <c r="A21" t="s">
        <v>24</v>
      </c>
      <c r="B21">
        <v>20.20985061</v>
      </c>
      <c r="C21" s="13">
        <v>-4.0576475890000001</v>
      </c>
      <c r="D21">
        <v>0.86791798499999995</v>
      </c>
      <c r="E21">
        <v>-4.6751509479999998</v>
      </c>
      <c r="F21" s="1">
        <v>2.9399999999999998E-6</v>
      </c>
      <c r="G21">
        <v>1.4903099999999999E-4</v>
      </c>
      <c r="J21" s="5"/>
      <c r="K21" s="6"/>
    </row>
    <row r="22" spans="1:11" ht="15.75" x14ac:dyDescent="0.25">
      <c r="A22" t="s">
        <v>25</v>
      </c>
      <c r="B22">
        <v>35.691869930000003</v>
      </c>
      <c r="C22" s="13">
        <v>-4.0392400989999997</v>
      </c>
      <c r="D22">
        <v>1.0815551830000001</v>
      </c>
      <c r="E22">
        <v>-3.7346592790000002</v>
      </c>
      <c r="F22">
        <v>1.8796899999999999E-4</v>
      </c>
      <c r="G22">
        <v>3.86346E-3</v>
      </c>
      <c r="J22" s="5"/>
      <c r="K22" s="9"/>
    </row>
    <row r="23" spans="1:11" ht="15.75" x14ac:dyDescent="0.25">
      <c r="A23" t="s">
        <v>26</v>
      </c>
      <c r="B23">
        <v>11.83576308</v>
      </c>
      <c r="C23" s="13">
        <v>-3.9008990529999998</v>
      </c>
      <c r="D23">
        <v>0.72814422000000001</v>
      </c>
      <c r="E23">
        <v>-5.3573165139999999</v>
      </c>
      <c r="F23" s="1">
        <v>8.4499999999999996E-8</v>
      </c>
      <c r="G23" s="1">
        <v>8.5799999999999992E-6</v>
      </c>
      <c r="J23" s="5"/>
      <c r="K23" s="6"/>
    </row>
    <row r="24" spans="1:11" ht="15.75" x14ac:dyDescent="0.25">
      <c r="A24" t="s">
        <v>27</v>
      </c>
      <c r="B24">
        <v>269.88653620000002</v>
      </c>
      <c r="C24" s="13">
        <v>-3.8079065920000001</v>
      </c>
      <c r="D24">
        <v>0.65180543000000002</v>
      </c>
      <c r="E24">
        <v>-5.8420909349999999</v>
      </c>
      <c r="F24" s="1">
        <v>5.1499999999999998E-9</v>
      </c>
      <c r="G24" s="1">
        <v>8.7199999999999997E-7</v>
      </c>
      <c r="J24" s="5"/>
      <c r="K24" s="7"/>
    </row>
    <row r="25" spans="1:11" ht="15.75" x14ac:dyDescent="0.25">
      <c r="A25" t="s">
        <v>28</v>
      </c>
      <c r="B25">
        <v>8.3656738280000003</v>
      </c>
      <c r="C25" s="13">
        <v>-3.709799764</v>
      </c>
      <c r="D25">
        <v>0.850460086</v>
      </c>
      <c r="E25">
        <v>-4.3621091969999997</v>
      </c>
      <c r="F25" s="1">
        <v>1.29E-5</v>
      </c>
      <c r="G25">
        <v>4.9062200000000002E-4</v>
      </c>
      <c r="J25" s="5"/>
      <c r="K25" s="9"/>
    </row>
    <row r="26" spans="1:11" ht="15.75" x14ac:dyDescent="0.25">
      <c r="A26" t="s">
        <v>29</v>
      </c>
      <c r="B26">
        <v>8.4061894210000006</v>
      </c>
      <c r="C26" s="13">
        <v>-3.5609488790000001</v>
      </c>
      <c r="D26">
        <v>0.968508908</v>
      </c>
      <c r="E26">
        <v>-3.6767332239999999</v>
      </c>
      <c r="F26">
        <v>2.3624E-4</v>
      </c>
      <c r="G26">
        <v>4.6270950000000003E-3</v>
      </c>
      <c r="J26" s="5"/>
      <c r="K26" s="6"/>
    </row>
    <row r="27" spans="1:11" ht="15.75" x14ac:dyDescent="0.25">
      <c r="A27" t="s">
        <v>30</v>
      </c>
      <c r="B27">
        <v>19.450536889999999</v>
      </c>
      <c r="C27" s="13">
        <v>-3.5494624410000002</v>
      </c>
      <c r="D27">
        <v>0.87265541999999996</v>
      </c>
      <c r="E27">
        <v>-4.0674272589999996</v>
      </c>
      <c r="F27" s="1">
        <v>4.7500000000000003E-5</v>
      </c>
      <c r="G27">
        <v>1.3590500000000001E-3</v>
      </c>
      <c r="J27" s="5"/>
      <c r="K27" s="7"/>
    </row>
    <row r="28" spans="1:11" ht="15.75" x14ac:dyDescent="0.25">
      <c r="A28" t="s">
        <v>31</v>
      </c>
      <c r="B28">
        <v>9.6915280290000005</v>
      </c>
      <c r="C28" s="13">
        <v>-3.489568674</v>
      </c>
      <c r="D28">
        <v>0.87831764800000001</v>
      </c>
      <c r="E28">
        <v>-3.973014413</v>
      </c>
      <c r="F28" s="1">
        <v>7.1000000000000005E-5</v>
      </c>
      <c r="G28">
        <v>1.8528069999999999E-3</v>
      </c>
      <c r="J28" s="5"/>
      <c r="K28" s="7"/>
    </row>
    <row r="29" spans="1:11" ht="15.75" x14ac:dyDescent="0.25">
      <c r="A29" t="s">
        <v>32</v>
      </c>
      <c r="B29">
        <v>6.815339678</v>
      </c>
      <c r="C29" s="13">
        <v>-3.4352754910000001</v>
      </c>
      <c r="D29">
        <v>0.889636223</v>
      </c>
      <c r="E29">
        <v>-3.8614384180000001</v>
      </c>
      <c r="F29">
        <v>1.1272099999999999E-4</v>
      </c>
      <c r="G29">
        <v>2.6392690000000001E-3</v>
      </c>
      <c r="J29" s="5"/>
      <c r="K29" s="6"/>
    </row>
    <row r="30" spans="1:11" ht="15.75" x14ac:dyDescent="0.25">
      <c r="A30" t="s">
        <v>33</v>
      </c>
      <c r="B30">
        <v>36.776388320000002</v>
      </c>
      <c r="C30" s="13">
        <v>-3.4283243090000002</v>
      </c>
      <c r="D30">
        <v>0.72805340900000004</v>
      </c>
      <c r="E30">
        <v>-4.7088912269999996</v>
      </c>
      <c r="F30" s="1">
        <v>2.4899999999999999E-6</v>
      </c>
      <c r="G30">
        <v>1.30207E-4</v>
      </c>
      <c r="J30" s="5"/>
      <c r="K30" s="7"/>
    </row>
    <row r="31" spans="1:11" ht="15.75" x14ac:dyDescent="0.25">
      <c r="A31" t="s">
        <v>34</v>
      </c>
      <c r="B31">
        <v>6.8332134</v>
      </c>
      <c r="C31" s="13">
        <v>-3.3754920240000001</v>
      </c>
      <c r="D31">
        <v>0.92185166699999999</v>
      </c>
      <c r="E31">
        <v>-3.661643347</v>
      </c>
      <c r="F31">
        <v>2.5060300000000001E-4</v>
      </c>
      <c r="G31">
        <v>4.834039E-3</v>
      </c>
      <c r="J31" s="5"/>
      <c r="K31" s="9"/>
    </row>
    <row r="32" spans="1:11" ht="15.75" x14ac:dyDescent="0.25">
      <c r="A32" t="s">
        <v>35</v>
      </c>
      <c r="B32">
        <v>4.8858820600000001</v>
      </c>
      <c r="C32" s="13">
        <v>-3.3329644620000001</v>
      </c>
      <c r="D32">
        <v>0.96601114700000001</v>
      </c>
      <c r="E32">
        <v>-3.4502339549999999</v>
      </c>
      <c r="F32">
        <v>5.6010100000000002E-4</v>
      </c>
      <c r="G32">
        <v>8.7085229999999993E-3</v>
      </c>
      <c r="J32" s="5"/>
      <c r="K32" s="7"/>
    </row>
    <row r="33" spans="1:11" ht="15.75" x14ac:dyDescent="0.25">
      <c r="A33" t="s">
        <v>36</v>
      </c>
      <c r="B33">
        <v>7.4750720020000001</v>
      </c>
      <c r="C33" s="13">
        <v>-3.3317275799999999</v>
      </c>
      <c r="D33">
        <v>0.970198161</v>
      </c>
      <c r="E33">
        <v>-3.4340691539999999</v>
      </c>
      <c r="F33">
        <v>5.9459200000000002E-4</v>
      </c>
      <c r="G33">
        <v>9.1462439999999996E-3</v>
      </c>
      <c r="J33" s="5"/>
      <c r="K33" s="7"/>
    </row>
    <row r="34" spans="1:11" ht="15.75" x14ac:dyDescent="0.25">
      <c r="A34" t="s">
        <v>37</v>
      </c>
      <c r="B34">
        <v>296.0276212</v>
      </c>
      <c r="C34" s="13">
        <v>-3.2314247790000001</v>
      </c>
      <c r="D34">
        <v>0.424470603</v>
      </c>
      <c r="E34">
        <v>-7.612835273</v>
      </c>
      <c r="F34" s="1">
        <v>2.68E-14</v>
      </c>
      <c r="G34" s="1">
        <v>2.5200000000000001E-11</v>
      </c>
      <c r="J34" s="5"/>
      <c r="K34" s="7"/>
    </row>
    <row r="35" spans="1:11" ht="15.75" x14ac:dyDescent="0.25">
      <c r="A35" t="s">
        <v>38</v>
      </c>
      <c r="B35">
        <v>4.798584108</v>
      </c>
      <c r="C35" s="13">
        <v>-3.2108301049999999</v>
      </c>
      <c r="D35">
        <v>0.91890865300000002</v>
      </c>
      <c r="E35">
        <v>-3.4941776789999999</v>
      </c>
      <c r="F35">
        <v>4.7552400000000001E-4</v>
      </c>
      <c r="G35">
        <v>7.7231649999999997E-3</v>
      </c>
      <c r="J35" s="5"/>
      <c r="K35" s="6"/>
    </row>
    <row r="36" spans="1:11" ht="15.75" x14ac:dyDescent="0.25">
      <c r="A36" t="s">
        <v>39</v>
      </c>
      <c r="B36">
        <v>608.64069740000002</v>
      </c>
      <c r="C36" s="13">
        <v>-3.2029403670000001</v>
      </c>
      <c r="D36">
        <v>0.42688377199999999</v>
      </c>
      <c r="E36">
        <v>-7.5030736090000003</v>
      </c>
      <c r="F36" s="1">
        <v>6.2299999999999997E-14</v>
      </c>
      <c r="G36" s="1">
        <v>5.4000000000000001E-11</v>
      </c>
      <c r="J36" s="5"/>
      <c r="K36" s="8"/>
    </row>
    <row r="37" spans="1:11" ht="15.75" x14ac:dyDescent="0.25">
      <c r="A37" t="s">
        <v>40</v>
      </c>
      <c r="B37">
        <v>70.991355470000002</v>
      </c>
      <c r="C37" s="13">
        <v>-3.1908984540000001</v>
      </c>
      <c r="D37">
        <v>0.77227889000000005</v>
      </c>
      <c r="E37">
        <v>-4.1317955150000003</v>
      </c>
      <c r="F37" s="1">
        <v>3.6000000000000001E-5</v>
      </c>
      <c r="G37">
        <v>1.101866E-3</v>
      </c>
      <c r="J37" s="5"/>
      <c r="K37" s="6"/>
    </row>
    <row r="38" spans="1:11" ht="15.75" x14ac:dyDescent="0.25">
      <c r="A38" t="s">
        <v>41</v>
      </c>
      <c r="B38">
        <v>151.443749</v>
      </c>
      <c r="C38" s="13">
        <v>-3.1767667830000001</v>
      </c>
      <c r="D38">
        <v>0.493464342</v>
      </c>
      <c r="E38">
        <v>-6.4376825540000002</v>
      </c>
      <c r="F38" s="1">
        <v>1.21E-10</v>
      </c>
      <c r="G38" s="1">
        <v>4.1000000000000003E-8</v>
      </c>
      <c r="J38" s="5"/>
      <c r="K38" s="7"/>
    </row>
    <row r="39" spans="1:11" ht="15.75" x14ac:dyDescent="0.25">
      <c r="A39" t="s">
        <v>42</v>
      </c>
      <c r="B39">
        <v>24.398326399999998</v>
      </c>
      <c r="C39" s="13">
        <v>-3.0678366939999999</v>
      </c>
      <c r="D39">
        <v>0.67907479800000004</v>
      </c>
      <c r="E39">
        <v>-4.5176712569999999</v>
      </c>
      <c r="F39" s="1">
        <v>6.2500000000000003E-6</v>
      </c>
      <c r="G39">
        <v>2.7559999999999998E-4</v>
      </c>
      <c r="J39" s="5"/>
      <c r="K39" s="7"/>
    </row>
    <row r="40" spans="1:11" ht="15.75" x14ac:dyDescent="0.25">
      <c r="A40" t="s">
        <v>43</v>
      </c>
      <c r="B40">
        <v>5.7731643080000001</v>
      </c>
      <c r="C40" s="13">
        <v>-3.0625561399999999</v>
      </c>
      <c r="D40">
        <v>0.821181414</v>
      </c>
      <c r="E40">
        <v>-3.7294513579999999</v>
      </c>
      <c r="F40">
        <v>1.9189700000000001E-4</v>
      </c>
      <c r="G40">
        <v>3.9255480000000001E-3</v>
      </c>
      <c r="J40" s="5"/>
      <c r="K40" s="7"/>
    </row>
    <row r="41" spans="1:11" ht="15.75" x14ac:dyDescent="0.25">
      <c r="A41" t="s">
        <v>44</v>
      </c>
      <c r="B41">
        <v>29.974479120000002</v>
      </c>
      <c r="C41" s="13">
        <v>-3.0161663820000002</v>
      </c>
      <c r="D41">
        <v>0.83466852700000005</v>
      </c>
      <c r="E41">
        <v>-3.6136098140000001</v>
      </c>
      <c r="F41">
        <v>3.0196299999999998E-4</v>
      </c>
      <c r="G41">
        <v>5.5431669999999999E-3</v>
      </c>
      <c r="J41" s="5"/>
      <c r="K41" s="7"/>
    </row>
    <row r="42" spans="1:11" ht="15.75" x14ac:dyDescent="0.25">
      <c r="A42" t="s">
        <v>45</v>
      </c>
      <c r="B42">
        <v>430.82672079999998</v>
      </c>
      <c r="C42" s="13">
        <v>-3.0104671500000002</v>
      </c>
      <c r="D42">
        <v>0.82900040500000005</v>
      </c>
      <c r="E42">
        <v>-3.6314423169999999</v>
      </c>
      <c r="F42">
        <v>2.8184199999999998E-4</v>
      </c>
      <c r="G42">
        <v>5.2630710000000002E-3</v>
      </c>
      <c r="J42" s="5"/>
      <c r="K42" s="7"/>
    </row>
    <row r="43" spans="1:11" ht="15.75" x14ac:dyDescent="0.25">
      <c r="A43" t="s">
        <v>46</v>
      </c>
      <c r="B43">
        <v>54.222264039999999</v>
      </c>
      <c r="C43" s="13">
        <v>-3.0055082139999998</v>
      </c>
      <c r="D43">
        <v>0.56816487100000002</v>
      </c>
      <c r="E43">
        <v>-5.2898522349999997</v>
      </c>
      <c r="F43" s="1">
        <v>1.2200000000000001E-7</v>
      </c>
      <c r="G43" s="1">
        <v>1.17E-5</v>
      </c>
      <c r="J43" s="5"/>
      <c r="K43" s="9"/>
    </row>
    <row r="44" spans="1:11" ht="15.75" x14ac:dyDescent="0.25">
      <c r="A44" t="s">
        <v>47</v>
      </c>
      <c r="B44">
        <v>36.090815689999999</v>
      </c>
      <c r="C44" s="13">
        <v>-2.9990786850000002</v>
      </c>
      <c r="D44">
        <v>0.67592212699999998</v>
      </c>
      <c r="E44">
        <v>-4.4370180619999999</v>
      </c>
      <c r="F44" s="1">
        <v>9.1200000000000008E-6</v>
      </c>
      <c r="G44">
        <v>3.6794600000000002E-4</v>
      </c>
      <c r="J44" s="5"/>
      <c r="K44" s="6"/>
    </row>
    <row r="45" spans="1:11" ht="15.75" x14ac:dyDescent="0.25">
      <c r="A45" t="s">
        <v>48</v>
      </c>
      <c r="B45">
        <v>64.605703950000006</v>
      </c>
      <c r="C45" s="13">
        <v>-2.9817635240000002</v>
      </c>
      <c r="D45">
        <v>0.76157780100000005</v>
      </c>
      <c r="E45">
        <v>-3.9152447979999998</v>
      </c>
      <c r="F45" s="1">
        <v>9.0299999999999999E-5</v>
      </c>
      <c r="G45">
        <v>2.2161379999999999E-3</v>
      </c>
      <c r="J45" s="5"/>
      <c r="K45" s="8"/>
    </row>
    <row r="46" spans="1:11" ht="15.75" x14ac:dyDescent="0.25">
      <c r="A46" t="s">
        <v>49</v>
      </c>
      <c r="B46">
        <v>31.721004740000001</v>
      </c>
      <c r="C46" s="13">
        <v>-2.9634893820000001</v>
      </c>
      <c r="D46">
        <v>0.62516276599999998</v>
      </c>
      <c r="E46">
        <v>-4.7403485060000001</v>
      </c>
      <c r="F46" s="1">
        <v>2.1299999999999999E-6</v>
      </c>
      <c r="G46">
        <v>1.15439E-4</v>
      </c>
      <c r="J46" s="5"/>
      <c r="K46" s="7"/>
    </row>
    <row r="47" spans="1:11" ht="15.75" x14ac:dyDescent="0.25">
      <c r="A47" t="s">
        <v>50</v>
      </c>
      <c r="B47">
        <v>56.894776759999999</v>
      </c>
      <c r="C47" s="13">
        <v>-2.9254861480000001</v>
      </c>
      <c r="D47">
        <v>0.31468280199999998</v>
      </c>
      <c r="E47">
        <v>-9.2966191150000004</v>
      </c>
      <c r="F47" s="1">
        <v>1.45E-20</v>
      </c>
      <c r="G47" s="1">
        <v>4.4800000000000002E-17</v>
      </c>
      <c r="J47" s="5"/>
      <c r="K47" s="7"/>
    </row>
    <row r="48" spans="1:11" ht="15.75" x14ac:dyDescent="0.25">
      <c r="A48" t="s">
        <v>51</v>
      </c>
      <c r="B48">
        <v>4.8300158790000003</v>
      </c>
      <c r="C48" s="13">
        <v>-2.9238463659999998</v>
      </c>
      <c r="D48">
        <v>0.83087534100000004</v>
      </c>
      <c r="E48">
        <v>-3.5189952340000001</v>
      </c>
      <c r="F48">
        <v>4.3318399999999998E-4</v>
      </c>
      <c r="G48">
        <v>7.2294439999999998E-3</v>
      </c>
      <c r="J48" s="5"/>
      <c r="K48" s="6"/>
    </row>
    <row r="49" spans="1:11" ht="15.75" x14ac:dyDescent="0.25">
      <c r="A49" t="s">
        <v>52</v>
      </c>
      <c r="B49">
        <v>9.3623106489999994</v>
      </c>
      <c r="C49" s="13">
        <v>-2.922876697</v>
      </c>
      <c r="D49">
        <v>0.71240733999999994</v>
      </c>
      <c r="E49">
        <v>-4.1028166480000001</v>
      </c>
      <c r="F49" s="1">
        <v>4.0800000000000002E-5</v>
      </c>
      <c r="G49">
        <v>1.2234909999999999E-3</v>
      </c>
      <c r="J49" s="5"/>
      <c r="K49" s="9"/>
    </row>
    <row r="50" spans="1:11" ht="15.75" x14ac:dyDescent="0.25">
      <c r="A50" t="s">
        <v>53</v>
      </c>
      <c r="B50">
        <v>124.67367179999999</v>
      </c>
      <c r="C50" s="13">
        <v>-2.8963183460000002</v>
      </c>
      <c r="D50">
        <v>0.54092375699999995</v>
      </c>
      <c r="E50">
        <v>-5.3543929429999997</v>
      </c>
      <c r="F50" s="1">
        <v>8.5800000000000001E-8</v>
      </c>
      <c r="G50" s="1">
        <v>8.6799999999999999E-6</v>
      </c>
      <c r="J50" s="5"/>
      <c r="K50" s="7"/>
    </row>
    <row r="51" spans="1:11" ht="15.75" x14ac:dyDescent="0.25">
      <c r="A51" t="s">
        <v>54</v>
      </c>
      <c r="B51">
        <v>2217.1720850000002</v>
      </c>
      <c r="C51" s="13">
        <v>-2.8283226990000001</v>
      </c>
      <c r="D51">
        <v>0.81650230000000001</v>
      </c>
      <c r="E51">
        <v>-3.463949457</v>
      </c>
      <c r="F51">
        <v>5.3230699999999998E-4</v>
      </c>
      <c r="G51">
        <v>8.3483410000000004E-3</v>
      </c>
      <c r="J51" s="5"/>
      <c r="K51" s="6"/>
    </row>
    <row r="52" spans="1:11" ht="15.75" x14ac:dyDescent="0.25">
      <c r="A52" t="s">
        <v>55</v>
      </c>
      <c r="B52">
        <v>6.7408888649999996</v>
      </c>
      <c r="C52" s="13">
        <v>-2.8134988729999999</v>
      </c>
      <c r="D52">
        <v>0.64192358599999999</v>
      </c>
      <c r="E52">
        <v>-4.3829186770000002</v>
      </c>
      <c r="F52" s="1">
        <v>1.17E-5</v>
      </c>
      <c r="G52">
        <v>4.55007E-4</v>
      </c>
      <c r="J52" s="5"/>
      <c r="K52" s="7"/>
    </row>
    <row r="53" spans="1:11" ht="15.75" x14ac:dyDescent="0.25">
      <c r="A53" t="s">
        <v>56</v>
      </c>
      <c r="B53">
        <v>10.053282830000001</v>
      </c>
      <c r="C53" s="13">
        <v>-2.794672099</v>
      </c>
      <c r="D53">
        <v>0.65227033599999995</v>
      </c>
      <c r="E53">
        <v>-4.2845304219999996</v>
      </c>
      <c r="F53" s="1">
        <v>1.8300000000000001E-5</v>
      </c>
      <c r="G53">
        <v>6.3925600000000005E-4</v>
      </c>
      <c r="J53" s="5"/>
      <c r="K53" s="7"/>
    </row>
    <row r="54" spans="1:11" ht="15.75" x14ac:dyDescent="0.25">
      <c r="A54" t="s">
        <v>57</v>
      </c>
      <c r="B54">
        <v>17.605463180000001</v>
      </c>
      <c r="C54" s="13">
        <v>-2.7681027720000002</v>
      </c>
      <c r="D54">
        <v>0.71410447799999999</v>
      </c>
      <c r="E54">
        <v>-3.876327426</v>
      </c>
      <c r="F54">
        <v>1.0604500000000001E-4</v>
      </c>
      <c r="G54">
        <v>2.5110839999999998E-3</v>
      </c>
      <c r="J54" s="5"/>
      <c r="K54" s="6"/>
    </row>
    <row r="55" spans="1:11" ht="15.75" x14ac:dyDescent="0.25">
      <c r="A55" t="s">
        <v>58</v>
      </c>
      <c r="B55">
        <v>47.617996069999997</v>
      </c>
      <c r="C55" s="13">
        <v>-2.7627375459999999</v>
      </c>
      <c r="D55">
        <v>0.51501292200000004</v>
      </c>
      <c r="E55">
        <v>-5.3644043239999997</v>
      </c>
      <c r="F55" s="1">
        <v>8.1199999999999999E-8</v>
      </c>
      <c r="G55" s="1">
        <v>8.2900000000000002E-6</v>
      </c>
      <c r="J55" s="5"/>
      <c r="K55" s="7"/>
    </row>
    <row r="56" spans="1:11" ht="15.75" x14ac:dyDescent="0.25">
      <c r="A56" t="s">
        <v>59</v>
      </c>
      <c r="B56">
        <v>6.8263865690000003</v>
      </c>
      <c r="C56" s="13">
        <v>-2.7466386439999999</v>
      </c>
      <c r="D56">
        <v>0.68924274900000004</v>
      </c>
      <c r="E56">
        <v>-3.9850091239999998</v>
      </c>
      <c r="F56" s="1">
        <v>6.7500000000000001E-5</v>
      </c>
      <c r="G56">
        <v>1.7897259999999999E-3</v>
      </c>
      <c r="J56" s="5"/>
      <c r="K56" s="6"/>
    </row>
    <row r="57" spans="1:11" ht="15.75" x14ac:dyDescent="0.25">
      <c r="A57" t="s">
        <v>60</v>
      </c>
      <c r="B57">
        <v>5.0957224910000001</v>
      </c>
      <c r="C57" s="13">
        <v>-2.7364496319999998</v>
      </c>
      <c r="D57">
        <v>0.74693916100000002</v>
      </c>
      <c r="E57">
        <v>-3.663550893</v>
      </c>
      <c r="F57">
        <v>2.48743E-4</v>
      </c>
      <c r="G57">
        <v>4.8110269999999998E-3</v>
      </c>
      <c r="J57" s="5"/>
      <c r="K57" s="6"/>
    </row>
    <row r="58" spans="1:11" ht="15.75" x14ac:dyDescent="0.25">
      <c r="A58" t="s">
        <v>61</v>
      </c>
      <c r="B58">
        <v>9.3689402949999998</v>
      </c>
      <c r="C58" s="13">
        <v>-2.7296933819999998</v>
      </c>
      <c r="D58">
        <v>0.75779931499999997</v>
      </c>
      <c r="E58">
        <v>-3.602132288</v>
      </c>
      <c r="F58">
        <v>3.1561799999999999E-4</v>
      </c>
      <c r="G58">
        <v>5.7499270000000002E-3</v>
      </c>
      <c r="J58" s="5"/>
      <c r="K58" s="6"/>
    </row>
    <row r="59" spans="1:11" ht="15.75" x14ac:dyDescent="0.25">
      <c r="A59" t="s">
        <v>62</v>
      </c>
      <c r="B59">
        <v>45.249867000000002</v>
      </c>
      <c r="C59" s="13">
        <v>-2.7194380740000001</v>
      </c>
      <c r="D59">
        <v>0.70469290500000004</v>
      </c>
      <c r="E59">
        <v>-3.859039954</v>
      </c>
      <c r="F59">
        <v>1.1383300000000001E-4</v>
      </c>
      <c r="G59">
        <v>2.6519859999999998E-3</v>
      </c>
      <c r="J59" s="5"/>
      <c r="K59" s="6"/>
    </row>
    <row r="60" spans="1:11" ht="15.75" x14ac:dyDescent="0.25">
      <c r="A60" t="s">
        <v>63</v>
      </c>
      <c r="B60">
        <v>14.76348862</v>
      </c>
      <c r="C60" s="13">
        <v>-2.671695696</v>
      </c>
      <c r="D60">
        <v>0.71182863900000004</v>
      </c>
      <c r="E60">
        <v>-3.75328492</v>
      </c>
      <c r="F60">
        <v>1.74532E-4</v>
      </c>
      <c r="G60">
        <v>3.6852709999999999E-3</v>
      </c>
      <c r="J60" s="5"/>
      <c r="K60" s="7"/>
    </row>
    <row r="61" spans="1:11" ht="15.75" x14ac:dyDescent="0.25">
      <c r="A61" t="s">
        <v>64</v>
      </c>
      <c r="B61">
        <v>6.7264334960000003</v>
      </c>
      <c r="C61" s="13">
        <v>-2.6711677460000001</v>
      </c>
      <c r="D61">
        <v>0.76344273900000004</v>
      </c>
      <c r="E61">
        <v>-3.4988449159999999</v>
      </c>
      <c r="F61">
        <v>4.6727800000000001E-4</v>
      </c>
      <c r="G61">
        <v>7.6674020000000002E-3</v>
      </c>
      <c r="J61" s="5"/>
      <c r="K61" s="7"/>
    </row>
    <row r="62" spans="1:11" ht="15.75" x14ac:dyDescent="0.25">
      <c r="A62" t="s">
        <v>65</v>
      </c>
      <c r="B62">
        <v>486.04327330000001</v>
      </c>
      <c r="C62" s="13">
        <v>-2.6085224089999999</v>
      </c>
      <c r="D62">
        <v>0.338584143</v>
      </c>
      <c r="E62">
        <v>-7.7042072529999999</v>
      </c>
      <c r="F62" s="1">
        <v>1.32E-14</v>
      </c>
      <c r="G62" s="1">
        <v>1.3E-11</v>
      </c>
      <c r="J62" s="5"/>
      <c r="K62" s="7"/>
    </row>
    <row r="63" spans="1:11" ht="15.75" x14ac:dyDescent="0.25">
      <c r="A63" t="s">
        <v>66</v>
      </c>
      <c r="B63">
        <v>904.03693399999997</v>
      </c>
      <c r="C63" s="13">
        <v>-2.54500701</v>
      </c>
      <c r="D63">
        <v>0.60459223600000001</v>
      </c>
      <c r="E63">
        <v>-4.2094602950000004</v>
      </c>
      <c r="F63" s="1">
        <v>2.5599999999999999E-5</v>
      </c>
      <c r="G63">
        <v>8.3562700000000003E-4</v>
      </c>
      <c r="J63" s="5"/>
      <c r="K63" s="8"/>
    </row>
    <row r="64" spans="1:11" ht="15.75" x14ac:dyDescent="0.25">
      <c r="A64" t="s">
        <v>67</v>
      </c>
      <c r="B64">
        <v>67.276926660000001</v>
      </c>
      <c r="C64" s="13">
        <v>-2.5264452730000002</v>
      </c>
      <c r="D64">
        <v>0.36272733299999999</v>
      </c>
      <c r="E64">
        <v>-6.9651361869999997</v>
      </c>
      <c r="F64" s="1">
        <v>3.2800000000000002E-12</v>
      </c>
      <c r="G64" s="1">
        <v>1.8199999999999999E-9</v>
      </c>
      <c r="J64" s="5"/>
      <c r="K64" s="7"/>
    </row>
    <row r="65" spans="1:11" ht="15.75" x14ac:dyDescent="0.25">
      <c r="A65" t="s">
        <v>68</v>
      </c>
      <c r="B65">
        <v>35.148771369999999</v>
      </c>
      <c r="C65" s="13">
        <v>-2.5079801000000002</v>
      </c>
      <c r="D65">
        <v>0.61772737</v>
      </c>
      <c r="E65">
        <v>-4.060011297</v>
      </c>
      <c r="F65" s="1">
        <v>4.9100000000000001E-5</v>
      </c>
      <c r="G65">
        <v>1.397407E-3</v>
      </c>
      <c r="J65" s="5"/>
      <c r="K65" s="8"/>
    </row>
    <row r="66" spans="1:11" ht="15.75" x14ac:dyDescent="0.25">
      <c r="A66" t="s">
        <v>69</v>
      </c>
      <c r="B66">
        <v>18.858276620000002</v>
      </c>
      <c r="C66" s="13">
        <v>-2.4821802380000002</v>
      </c>
      <c r="D66">
        <v>0.63372058799999997</v>
      </c>
      <c r="E66">
        <v>-3.9168369850000002</v>
      </c>
      <c r="F66" s="1">
        <v>8.9699999999999998E-5</v>
      </c>
      <c r="G66">
        <v>2.206562E-3</v>
      </c>
      <c r="J66" s="5"/>
      <c r="K66" s="7"/>
    </row>
    <row r="67" spans="1:11" ht="15.75" x14ac:dyDescent="0.25">
      <c r="A67" t="s">
        <v>70</v>
      </c>
      <c r="B67">
        <v>35.223837459999999</v>
      </c>
      <c r="C67" s="13">
        <v>-2.4570326059999998</v>
      </c>
      <c r="D67">
        <v>0.417560133</v>
      </c>
      <c r="E67">
        <v>-5.8842605280000004</v>
      </c>
      <c r="F67" s="1">
        <v>4.0000000000000002E-9</v>
      </c>
      <c r="G67" s="1">
        <v>7.0900000000000001E-7</v>
      </c>
      <c r="J67" s="5"/>
      <c r="K67" s="8"/>
    </row>
    <row r="68" spans="1:11" ht="15.75" x14ac:dyDescent="0.25">
      <c r="A68" t="s">
        <v>71</v>
      </c>
      <c r="B68">
        <v>10.345160659999999</v>
      </c>
      <c r="C68" s="13">
        <v>-2.456298077</v>
      </c>
      <c r="D68">
        <v>0.65562948600000004</v>
      </c>
      <c r="E68">
        <v>-3.7464728630000002</v>
      </c>
      <c r="F68">
        <v>1.79338E-4</v>
      </c>
      <c r="G68">
        <v>3.7433800000000001E-3</v>
      </c>
      <c r="J68" s="5"/>
      <c r="K68" s="7"/>
    </row>
    <row r="69" spans="1:11" ht="15.75" x14ac:dyDescent="0.25">
      <c r="A69" t="s">
        <v>72</v>
      </c>
      <c r="B69">
        <v>32.572647410000002</v>
      </c>
      <c r="C69" s="13">
        <v>-2.4275796430000001</v>
      </c>
      <c r="D69">
        <v>0.43369116499999999</v>
      </c>
      <c r="E69">
        <v>-5.5974846579999999</v>
      </c>
      <c r="F69" s="1">
        <v>2.1699999999999999E-8</v>
      </c>
      <c r="G69" s="1">
        <v>2.92E-6</v>
      </c>
      <c r="J69" s="5"/>
      <c r="K69" s="8"/>
    </row>
    <row r="70" spans="1:11" ht="15.75" x14ac:dyDescent="0.25">
      <c r="A70" t="s">
        <v>73</v>
      </c>
      <c r="B70">
        <v>40.399257769999998</v>
      </c>
      <c r="C70" s="13">
        <v>-2.3894217109999998</v>
      </c>
      <c r="D70">
        <v>0.44764945699999997</v>
      </c>
      <c r="E70">
        <v>-5.337707161</v>
      </c>
      <c r="F70" s="1">
        <v>9.4100000000000002E-8</v>
      </c>
      <c r="G70" s="1">
        <v>9.3200000000000006E-6</v>
      </c>
      <c r="J70" s="5"/>
      <c r="K70" s="6"/>
    </row>
    <row r="71" spans="1:11" ht="15.75" x14ac:dyDescent="0.25">
      <c r="A71" t="s">
        <v>74</v>
      </c>
      <c r="B71">
        <v>49.608279699999997</v>
      </c>
      <c r="C71" s="13">
        <v>-2.3609849469999999</v>
      </c>
      <c r="D71">
        <v>0.56566335099999998</v>
      </c>
      <c r="E71">
        <v>-4.1738340340000004</v>
      </c>
      <c r="F71" s="1">
        <v>3.0000000000000001E-5</v>
      </c>
      <c r="G71">
        <v>9.5893900000000002E-4</v>
      </c>
      <c r="J71" s="5"/>
      <c r="K71" s="7"/>
    </row>
    <row r="72" spans="1:11" ht="15.75" x14ac:dyDescent="0.25">
      <c r="A72" t="s">
        <v>75</v>
      </c>
      <c r="B72">
        <v>152.9983938</v>
      </c>
      <c r="C72" s="13">
        <v>-2.3506058009999999</v>
      </c>
      <c r="D72">
        <v>0.47567601599999998</v>
      </c>
      <c r="E72">
        <v>-4.9416109290000003</v>
      </c>
      <c r="F72" s="1">
        <v>7.7499999999999999E-7</v>
      </c>
      <c r="G72" s="1">
        <v>5.0699999999999999E-5</v>
      </c>
      <c r="J72" s="5"/>
      <c r="K72" s="6"/>
    </row>
    <row r="73" spans="1:11" ht="15.75" x14ac:dyDescent="0.25">
      <c r="A73" t="s">
        <v>76</v>
      </c>
      <c r="B73">
        <v>59.3645651</v>
      </c>
      <c r="C73" s="13">
        <v>-2.3480634139999998</v>
      </c>
      <c r="D73">
        <v>0.47251764800000001</v>
      </c>
      <c r="E73">
        <v>-4.9692607759999996</v>
      </c>
      <c r="F73" s="1">
        <v>6.7199999999999998E-7</v>
      </c>
      <c r="G73" s="1">
        <v>4.49E-5</v>
      </c>
      <c r="J73" s="5"/>
      <c r="K73" s="7"/>
    </row>
    <row r="74" spans="1:11" ht="15.75" x14ac:dyDescent="0.25">
      <c r="A74" t="s">
        <v>77</v>
      </c>
      <c r="B74">
        <v>172.9919975</v>
      </c>
      <c r="C74" s="13">
        <v>-2.3105633800000001</v>
      </c>
      <c r="D74">
        <v>0.46566393900000003</v>
      </c>
      <c r="E74">
        <v>-4.961868817</v>
      </c>
      <c r="F74" s="1">
        <v>6.9800000000000003E-7</v>
      </c>
      <c r="G74" s="1">
        <v>4.6400000000000003E-5</v>
      </c>
      <c r="J74" s="5"/>
      <c r="K74" s="7"/>
    </row>
    <row r="75" spans="1:11" ht="15.75" x14ac:dyDescent="0.25">
      <c r="A75" t="s">
        <v>78</v>
      </c>
      <c r="B75">
        <v>730.37571319999995</v>
      </c>
      <c r="C75" s="13">
        <v>-2.297889842</v>
      </c>
      <c r="D75">
        <v>0.36500646399999997</v>
      </c>
      <c r="E75">
        <v>-6.2954771120000004</v>
      </c>
      <c r="F75" s="1">
        <v>3.0599999999999998E-10</v>
      </c>
      <c r="G75" s="1">
        <v>8.4499999999999996E-8</v>
      </c>
      <c r="J75" s="5"/>
      <c r="K75" s="6"/>
    </row>
    <row r="76" spans="1:11" ht="15.75" x14ac:dyDescent="0.25">
      <c r="A76" t="s">
        <v>79</v>
      </c>
      <c r="B76">
        <v>10.161164299999999</v>
      </c>
      <c r="C76" s="13">
        <v>-2.2943661290000001</v>
      </c>
      <c r="D76">
        <v>0.52417971600000002</v>
      </c>
      <c r="E76">
        <v>-4.3770601170000001</v>
      </c>
      <c r="F76" s="1">
        <v>1.2E-5</v>
      </c>
      <c r="G76">
        <v>4.6407399999999998E-4</v>
      </c>
      <c r="J76" s="5"/>
      <c r="K76" s="6"/>
    </row>
    <row r="77" spans="1:11" ht="15.75" x14ac:dyDescent="0.25">
      <c r="A77" t="s">
        <v>80</v>
      </c>
      <c r="B77">
        <v>12.67146632</v>
      </c>
      <c r="C77" s="13">
        <v>-2.2829747949999999</v>
      </c>
      <c r="D77">
        <v>0.56293451299999997</v>
      </c>
      <c r="E77">
        <v>-4.0554891250000003</v>
      </c>
      <c r="F77" s="1">
        <v>5.0000000000000002E-5</v>
      </c>
      <c r="G77">
        <v>1.4153550000000001E-3</v>
      </c>
      <c r="J77" s="5"/>
      <c r="K77" s="6"/>
    </row>
    <row r="78" spans="1:11" ht="15.75" x14ac:dyDescent="0.25">
      <c r="A78" t="s">
        <v>81</v>
      </c>
      <c r="B78">
        <v>36.53087747</v>
      </c>
      <c r="C78" s="13">
        <v>-2.2764681919999998</v>
      </c>
      <c r="D78">
        <v>0.529911303</v>
      </c>
      <c r="E78">
        <v>-4.2959419380000003</v>
      </c>
      <c r="F78" s="1">
        <v>1.7399999999999999E-5</v>
      </c>
      <c r="G78">
        <v>6.1618100000000004E-4</v>
      </c>
      <c r="J78" s="5"/>
      <c r="K78" s="6"/>
    </row>
    <row r="79" spans="1:11" ht="15.75" x14ac:dyDescent="0.25">
      <c r="A79" t="s">
        <v>82</v>
      </c>
      <c r="B79">
        <v>8824.5979590000006</v>
      </c>
      <c r="C79" s="13">
        <v>-2.26968484</v>
      </c>
      <c r="D79">
        <v>0.64477036200000004</v>
      </c>
      <c r="E79">
        <v>-3.520144492</v>
      </c>
      <c r="F79">
        <v>4.3131199999999999E-4</v>
      </c>
      <c r="G79">
        <v>7.2139730000000003E-3</v>
      </c>
      <c r="J79" s="5"/>
      <c r="K79" s="7"/>
    </row>
    <row r="80" spans="1:11" ht="15.75" x14ac:dyDescent="0.25">
      <c r="A80" t="s">
        <v>83</v>
      </c>
      <c r="B80">
        <v>20.107315839999998</v>
      </c>
      <c r="C80" s="13">
        <v>-2.2687069919999998</v>
      </c>
      <c r="D80">
        <v>0.48575842200000002</v>
      </c>
      <c r="E80">
        <v>-4.6704429369999998</v>
      </c>
      <c r="F80" s="1">
        <v>3.01E-6</v>
      </c>
      <c r="G80">
        <v>1.50517E-4</v>
      </c>
      <c r="J80" s="5"/>
      <c r="K80" s="6"/>
    </row>
    <row r="81" spans="1:11" ht="15.75" x14ac:dyDescent="0.25">
      <c r="A81" t="s">
        <v>84</v>
      </c>
      <c r="B81">
        <v>510.1186654</v>
      </c>
      <c r="C81" s="13">
        <v>-2.261337149</v>
      </c>
      <c r="D81">
        <v>0.44685019300000001</v>
      </c>
      <c r="E81">
        <v>-5.0606158069999996</v>
      </c>
      <c r="F81" s="1">
        <v>4.1800000000000001E-7</v>
      </c>
      <c r="G81" s="1">
        <v>3.1300000000000002E-5</v>
      </c>
      <c r="J81" s="5"/>
      <c r="K81" s="7"/>
    </row>
    <row r="82" spans="1:11" ht="15.75" x14ac:dyDescent="0.25">
      <c r="A82" t="s">
        <v>85</v>
      </c>
      <c r="B82">
        <v>58.8936189</v>
      </c>
      <c r="C82" s="13">
        <v>-2.259117818</v>
      </c>
      <c r="D82">
        <v>0.41913944400000003</v>
      </c>
      <c r="E82">
        <v>-5.389895535</v>
      </c>
      <c r="F82" s="1">
        <v>7.0500000000000003E-8</v>
      </c>
      <c r="G82" s="1">
        <v>7.3699999999999997E-6</v>
      </c>
      <c r="J82" s="5"/>
      <c r="K82" s="7"/>
    </row>
    <row r="83" spans="1:11" ht="15.75" x14ac:dyDescent="0.25">
      <c r="A83" t="s">
        <v>86</v>
      </c>
      <c r="B83">
        <v>8.6647454360000005</v>
      </c>
      <c r="C83" s="13">
        <v>-2.2571865710000001</v>
      </c>
      <c r="D83">
        <v>0.64600041799999997</v>
      </c>
      <c r="E83">
        <v>-3.4940945980000002</v>
      </c>
      <c r="F83">
        <v>4.7567200000000001E-4</v>
      </c>
      <c r="G83">
        <v>7.7231649999999997E-3</v>
      </c>
      <c r="J83" s="5"/>
      <c r="K83" s="7"/>
    </row>
    <row r="84" spans="1:11" ht="15.75" x14ac:dyDescent="0.25">
      <c r="A84" t="s">
        <v>87</v>
      </c>
      <c r="B84">
        <v>896.31137320000005</v>
      </c>
      <c r="C84" s="13">
        <v>-2.2541821789999998</v>
      </c>
      <c r="D84">
        <v>0.44879097000000001</v>
      </c>
      <c r="E84">
        <v>-5.0227886210000001</v>
      </c>
      <c r="F84" s="1">
        <v>5.0900000000000002E-7</v>
      </c>
      <c r="G84" s="1">
        <v>3.7100000000000001E-5</v>
      </c>
      <c r="J84" s="5"/>
      <c r="K84" s="6"/>
    </row>
    <row r="85" spans="1:11" ht="15.75" x14ac:dyDescent="0.25">
      <c r="A85" t="s">
        <v>88</v>
      </c>
      <c r="B85">
        <v>306.94698160000002</v>
      </c>
      <c r="C85" s="13">
        <v>-2.246866255</v>
      </c>
      <c r="D85">
        <v>0.45546678299999999</v>
      </c>
      <c r="E85">
        <v>-4.9331067390000003</v>
      </c>
      <c r="F85" s="1">
        <v>8.09E-7</v>
      </c>
      <c r="G85" s="1">
        <v>5.27E-5</v>
      </c>
      <c r="J85" s="5"/>
      <c r="K85" s="7"/>
    </row>
    <row r="86" spans="1:11" ht="15.75" x14ac:dyDescent="0.25">
      <c r="A86" t="s">
        <v>89</v>
      </c>
      <c r="B86">
        <v>10.03399572</v>
      </c>
      <c r="C86" s="13">
        <v>-2.242417074</v>
      </c>
      <c r="D86">
        <v>0.64287466900000001</v>
      </c>
      <c r="E86">
        <v>-3.4881092410000001</v>
      </c>
      <c r="F86">
        <v>4.8644900000000002E-4</v>
      </c>
      <c r="G86">
        <v>7.8568820000000008E-3</v>
      </c>
      <c r="J86" s="5"/>
      <c r="K86" s="6"/>
    </row>
    <row r="87" spans="1:11" ht="15.75" x14ac:dyDescent="0.25">
      <c r="A87" t="s">
        <v>90</v>
      </c>
      <c r="B87">
        <v>933.2053482</v>
      </c>
      <c r="C87" s="13">
        <v>-2.2322238259999998</v>
      </c>
      <c r="D87">
        <v>0.22211457200000001</v>
      </c>
      <c r="E87">
        <v>-10.049875630000001</v>
      </c>
      <c r="F87" s="1">
        <v>9.2000000000000004E-24</v>
      </c>
      <c r="G87" s="1">
        <v>4.9799999999999998E-20</v>
      </c>
      <c r="J87" s="5"/>
      <c r="K87" s="7"/>
    </row>
    <row r="88" spans="1:11" ht="15.75" x14ac:dyDescent="0.25">
      <c r="A88" t="s">
        <v>91</v>
      </c>
      <c r="B88">
        <v>274.2590606</v>
      </c>
      <c r="C88" s="13">
        <v>-2.2297356509999999</v>
      </c>
      <c r="D88">
        <v>0.43243526799999998</v>
      </c>
      <c r="E88">
        <v>-5.1562298880000004</v>
      </c>
      <c r="F88" s="1">
        <v>2.5199999999999998E-7</v>
      </c>
      <c r="G88" s="1">
        <v>2.09E-5</v>
      </c>
      <c r="J88" s="5"/>
      <c r="K88" s="6"/>
    </row>
    <row r="89" spans="1:11" ht="15.75" x14ac:dyDescent="0.25">
      <c r="A89" t="s">
        <v>92</v>
      </c>
      <c r="B89">
        <v>13.9618213</v>
      </c>
      <c r="C89" s="13">
        <v>-2.2284484880000002</v>
      </c>
      <c r="D89">
        <v>0.63699729900000002</v>
      </c>
      <c r="E89">
        <v>-3.4983641080000001</v>
      </c>
      <c r="F89">
        <v>4.6812200000000002E-4</v>
      </c>
      <c r="G89">
        <v>7.675421E-3</v>
      </c>
      <c r="J89" s="5"/>
      <c r="K89" s="6"/>
    </row>
    <row r="90" spans="1:11" ht="15.75" x14ac:dyDescent="0.25">
      <c r="A90" t="s">
        <v>93</v>
      </c>
      <c r="B90">
        <v>15.446522119999999</v>
      </c>
      <c r="C90" s="13">
        <v>-2.205941191</v>
      </c>
      <c r="D90">
        <v>0.519720089</v>
      </c>
      <c r="E90">
        <v>-4.2444793609999998</v>
      </c>
      <c r="F90" s="1">
        <v>2.19E-5</v>
      </c>
      <c r="G90">
        <v>7.4326199999999996E-4</v>
      </c>
      <c r="J90" s="5"/>
      <c r="K90" s="7"/>
    </row>
    <row r="91" spans="1:11" ht="15.75" x14ac:dyDescent="0.25">
      <c r="A91" t="s">
        <v>94</v>
      </c>
      <c r="B91">
        <v>581.46954449999998</v>
      </c>
      <c r="C91" s="13">
        <v>-2.1919835299999999</v>
      </c>
      <c r="D91">
        <v>0.37456434799999999</v>
      </c>
      <c r="E91">
        <v>-5.8520880149999996</v>
      </c>
      <c r="F91" s="1">
        <v>4.8499999999999996E-9</v>
      </c>
      <c r="G91" s="1">
        <v>8.3399999999999998E-7</v>
      </c>
      <c r="J91" s="5"/>
      <c r="K91" s="7"/>
    </row>
    <row r="92" spans="1:11" ht="15.75" x14ac:dyDescent="0.25">
      <c r="A92" t="s">
        <v>95</v>
      </c>
      <c r="B92">
        <v>32.331607759999997</v>
      </c>
      <c r="C92" s="13">
        <v>-2.190015598</v>
      </c>
      <c r="D92">
        <v>0.40377545599999998</v>
      </c>
      <c r="E92">
        <v>-5.423845268</v>
      </c>
      <c r="F92" s="1">
        <v>5.8299999999999999E-8</v>
      </c>
      <c r="G92" s="1">
        <v>6.3799999999999999E-6</v>
      </c>
      <c r="J92" s="5"/>
      <c r="K92" s="7"/>
    </row>
    <row r="93" spans="1:11" ht="15.75" x14ac:dyDescent="0.25">
      <c r="A93" t="s">
        <v>96</v>
      </c>
      <c r="B93">
        <v>185.2697517</v>
      </c>
      <c r="C93" s="13">
        <v>-2.1854455750000001</v>
      </c>
      <c r="D93">
        <v>0.288521213</v>
      </c>
      <c r="E93">
        <v>-7.5746443509999999</v>
      </c>
      <c r="F93" s="1">
        <v>3.5999999999999998E-14</v>
      </c>
      <c r="G93" s="1">
        <v>3.2499999999999998E-11</v>
      </c>
      <c r="J93" s="5"/>
      <c r="K93" s="7"/>
    </row>
    <row r="94" spans="1:11" ht="15.75" x14ac:dyDescent="0.25">
      <c r="A94" t="s">
        <v>97</v>
      </c>
      <c r="B94">
        <v>73.209235469999996</v>
      </c>
      <c r="C94" s="13">
        <v>-2.184134775</v>
      </c>
      <c r="D94">
        <v>0.339555728</v>
      </c>
      <c r="E94">
        <v>-6.4323308279999996</v>
      </c>
      <c r="F94" s="1">
        <v>1.26E-10</v>
      </c>
      <c r="G94" s="1">
        <v>4.1799999999999997E-8</v>
      </c>
      <c r="J94" s="5"/>
      <c r="K94" s="7"/>
    </row>
    <row r="95" spans="1:11" ht="15.75" x14ac:dyDescent="0.25">
      <c r="A95" t="s">
        <v>98</v>
      </c>
      <c r="B95">
        <v>20733.010289999998</v>
      </c>
      <c r="C95" s="13">
        <v>-2.1342662529999998</v>
      </c>
      <c r="D95">
        <v>0.39987651600000002</v>
      </c>
      <c r="E95">
        <v>-5.3373133169999996</v>
      </c>
      <c r="F95" s="1">
        <v>9.4300000000000004E-8</v>
      </c>
      <c r="G95" s="1">
        <v>9.3200000000000006E-6</v>
      </c>
      <c r="J95" s="5"/>
      <c r="K95" s="6"/>
    </row>
    <row r="96" spans="1:11" ht="15.75" x14ac:dyDescent="0.25">
      <c r="A96" t="s">
        <v>99</v>
      </c>
      <c r="B96">
        <v>980.27789800000005</v>
      </c>
      <c r="C96" s="13">
        <v>-2.1308929760000002</v>
      </c>
      <c r="D96">
        <v>0.44545140900000002</v>
      </c>
      <c r="E96">
        <v>-4.7836709730000004</v>
      </c>
      <c r="F96" s="1">
        <v>1.72E-6</v>
      </c>
      <c r="G96" s="1">
        <v>9.7E-5</v>
      </c>
      <c r="J96" s="5"/>
      <c r="K96" s="6"/>
    </row>
    <row r="97" spans="1:11" ht="15.75" x14ac:dyDescent="0.25">
      <c r="A97" t="s">
        <v>100</v>
      </c>
      <c r="B97">
        <v>48.950823229999997</v>
      </c>
      <c r="C97" s="13">
        <v>-2.1203101489999998</v>
      </c>
      <c r="D97">
        <v>0.432579192</v>
      </c>
      <c r="E97">
        <v>-4.901553721</v>
      </c>
      <c r="F97" s="1">
        <v>9.5099999999999998E-7</v>
      </c>
      <c r="G97" s="1">
        <v>6.02E-5</v>
      </c>
      <c r="J97" s="5"/>
      <c r="K97" s="7"/>
    </row>
    <row r="98" spans="1:11" ht="15.75" x14ac:dyDescent="0.25">
      <c r="A98" t="s">
        <v>101</v>
      </c>
      <c r="B98">
        <v>26.320218109999999</v>
      </c>
      <c r="C98" s="13">
        <v>-2.101662696</v>
      </c>
      <c r="D98">
        <v>0.522098689</v>
      </c>
      <c r="E98">
        <v>-4.0254127070000001</v>
      </c>
      <c r="F98" s="1">
        <v>5.6900000000000001E-5</v>
      </c>
      <c r="G98">
        <v>1.5522769999999999E-3</v>
      </c>
      <c r="J98" s="5"/>
      <c r="K98" s="9"/>
    </row>
    <row r="99" spans="1:11" ht="15.75" x14ac:dyDescent="0.25">
      <c r="A99" t="s">
        <v>102</v>
      </c>
      <c r="B99">
        <v>29.271344280000001</v>
      </c>
      <c r="C99" s="13">
        <v>-2.0974302269999998</v>
      </c>
      <c r="D99">
        <v>0.38653665399999998</v>
      </c>
      <c r="E99">
        <v>-5.426213025</v>
      </c>
      <c r="F99" s="1">
        <v>5.76E-8</v>
      </c>
      <c r="G99" s="1">
        <v>6.3199999999999996E-6</v>
      </c>
      <c r="J99" s="5"/>
      <c r="K99" s="7"/>
    </row>
    <row r="100" spans="1:11" ht="15.75" x14ac:dyDescent="0.25">
      <c r="A100" t="s">
        <v>103</v>
      </c>
      <c r="B100">
        <v>38.86043016</v>
      </c>
      <c r="C100" s="13">
        <v>-2.0309371390000002</v>
      </c>
      <c r="D100">
        <v>0.51936952599999997</v>
      </c>
      <c r="E100">
        <v>-3.910389495</v>
      </c>
      <c r="F100" s="1">
        <v>9.2100000000000003E-5</v>
      </c>
      <c r="G100">
        <v>2.2509549999999998E-3</v>
      </c>
      <c r="J100" s="5"/>
      <c r="K100" s="6"/>
    </row>
    <row r="101" spans="1:11" ht="15.75" x14ac:dyDescent="0.25">
      <c r="A101" t="s">
        <v>104</v>
      </c>
      <c r="B101">
        <v>264.03846620000002</v>
      </c>
      <c r="C101" s="13">
        <v>-2.0211184809999998</v>
      </c>
      <c r="D101">
        <v>0.488954412</v>
      </c>
      <c r="E101">
        <v>-4.1335519859999996</v>
      </c>
      <c r="F101" s="1">
        <v>3.57E-5</v>
      </c>
      <c r="G101">
        <v>1.0981350000000001E-3</v>
      </c>
      <c r="J101" s="5"/>
      <c r="K101" s="6"/>
    </row>
    <row r="102" spans="1:11" ht="15.75" x14ac:dyDescent="0.25">
      <c r="A102" t="s">
        <v>105</v>
      </c>
      <c r="B102">
        <v>1878.315206</v>
      </c>
      <c r="C102" s="13">
        <v>-2.014168067</v>
      </c>
      <c r="D102">
        <v>0.26059448899999998</v>
      </c>
      <c r="E102">
        <v>-7.7291276250000003</v>
      </c>
      <c r="F102" s="1">
        <v>1.08E-14</v>
      </c>
      <c r="G102" s="1">
        <v>1.1200000000000001E-11</v>
      </c>
      <c r="J102" s="5"/>
      <c r="K102" s="7"/>
    </row>
    <row r="103" spans="1:11" ht="15.75" x14ac:dyDescent="0.25">
      <c r="A103" t="s">
        <v>106</v>
      </c>
      <c r="B103">
        <v>20.074124390000001</v>
      </c>
      <c r="C103" s="13">
        <v>-2.0118126599999999</v>
      </c>
      <c r="D103">
        <v>0.46779381799999997</v>
      </c>
      <c r="E103">
        <v>-4.3006396899999997</v>
      </c>
      <c r="F103" s="1">
        <v>1.7E-5</v>
      </c>
      <c r="G103">
        <v>6.0653400000000004E-4</v>
      </c>
      <c r="J103" s="5"/>
      <c r="K103" s="6"/>
    </row>
    <row r="104" spans="1:11" ht="15.75" x14ac:dyDescent="0.25">
      <c r="A104" t="s">
        <v>107</v>
      </c>
      <c r="B104">
        <v>51.377476489999999</v>
      </c>
      <c r="C104" s="13">
        <v>-2.0020783519999998</v>
      </c>
      <c r="D104">
        <v>0.57532156300000004</v>
      </c>
      <c r="E104">
        <v>-3.4799292780000002</v>
      </c>
      <c r="F104">
        <v>5.0154599999999996E-4</v>
      </c>
      <c r="G104">
        <v>8.0228850000000004E-3</v>
      </c>
      <c r="J104" s="5"/>
      <c r="K104" s="9"/>
    </row>
    <row r="105" spans="1:11" ht="15.75" x14ac:dyDescent="0.25">
      <c r="A105" t="s">
        <v>108</v>
      </c>
      <c r="B105">
        <v>2372.361285</v>
      </c>
      <c r="C105">
        <v>-1.9924174050000001</v>
      </c>
      <c r="D105">
        <v>0.45347733600000001</v>
      </c>
      <c r="E105">
        <v>-4.3936427379999996</v>
      </c>
      <c r="F105" s="1">
        <v>1.11E-5</v>
      </c>
      <c r="G105">
        <v>4.3783599999999999E-4</v>
      </c>
      <c r="J105" s="5"/>
      <c r="K105" s="9"/>
    </row>
    <row r="106" spans="1:11" ht="15.75" x14ac:dyDescent="0.25">
      <c r="A106" t="s">
        <v>109</v>
      </c>
      <c r="B106">
        <v>8.6239025930000004</v>
      </c>
      <c r="C106">
        <v>-1.9664213850000001</v>
      </c>
      <c r="D106">
        <v>0.54842999299999995</v>
      </c>
      <c r="E106">
        <v>-3.5855467590000001</v>
      </c>
      <c r="F106">
        <v>3.36373E-4</v>
      </c>
      <c r="G106">
        <v>5.9968E-3</v>
      </c>
      <c r="J106" s="5"/>
      <c r="K106" s="7"/>
    </row>
    <row r="107" spans="1:11" ht="15.75" x14ac:dyDescent="0.25">
      <c r="A107" t="s">
        <v>110</v>
      </c>
      <c r="B107">
        <v>124.7558604</v>
      </c>
      <c r="C107">
        <v>-1.9591407810000001</v>
      </c>
      <c r="D107">
        <v>0.47935614900000001</v>
      </c>
      <c r="E107">
        <v>-4.0870254509999997</v>
      </c>
      <c r="F107" s="1">
        <v>4.3699999999999998E-5</v>
      </c>
      <c r="G107">
        <v>1.2882010000000001E-3</v>
      </c>
      <c r="J107" s="5"/>
      <c r="K107" s="7"/>
    </row>
    <row r="108" spans="1:11" ht="15.75" x14ac:dyDescent="0.25">
      <c r="A108" t="s">
        <v>111</v>
      </c>
      <c r="B108">
        <v>2254.387518</v>
      </c>
      <c r="C108">
        <v>-1.9469211049999999</v>
      </c>
      <c r="D108">
        <v>0.33437462699999998</v>
      </c>
      <c r="E108">
        <v>-5.8225742839999999</v>
      </c>
      <c r="F108" s="1">
        <v>5.7900000000000001E-9</v>
      </c>
      <c r="G108" s="1">
        <v>9.569999999999999E-7</v>
      </c>
      <c r="J108" s="5"/>
      <c r="K108" s="7"/>
    </row>
    <row r="109" spans="1:11" ht="15.75" x14ac:dyDescent="0.25">
      <c r="A109" t="s">
        <v>112</v>
      </c>
      <c r="B109">
        <v>26.102468609999999</v>
      </c>
      <c r="C109">
        <v>-1.9321011619999999</v>
      </c>
      <c r="D109">
        <v>0.40763132200000002</v>
      </c>
      <c r="E109">
        <v>-4.7398250820000003</v>
      </c>
      <c r="F109" s="1">
        <v>2.1399999999999998E-6</v>
      </c>
      <c r="G109">
        <v>1.15449E-4</v>
      </c>
      <c r="J109" s="5"/>
      <c r="K109" s="7"/>
    </row>
    <row r="110" spans="1:11" ht="15.75" x14ac:dyDescent="0.25">
      <c r="A110" t="s">
        <v>113</v>
      </c>
      <c r="B110">
        <v>79.208197220000002</v>
      </c>
      <c r="C110">
        <v>-1.9249488800000001</v>
      </c>
      <c r="D110">
        <v>0.25942153200000001</v>
      </c>
      <c r="E110">
        <v>-7.4201584760000001</v>
      </c>
      <c r="F110" s="1">
        <v>1.1700000000000001E-13</v>
      </c>
      <c r="G110" s="1">
        <v>9.3800000000000002E-11</v>
      </c>
      <c r="J110" s="5"/>
      <c r="K110" s="7"/>
    </row>
    <row r="111" spans="1:11" ht="15.75" x14ac:dyDescent="0.25">
      <c r="A111" t="s">
        <v>114</v>
      </c>
      <c r="B111">
        <v>42.401962740000002</v>
      </c>
      <c r="C111">
        <v>-1.910720558</v>
      </c>
      <c r="D111">
        <v>0.40167575700000002</v>
      </c>
      <c r="E111">
        <v>-4.7568729860000003</v>
      </c>
      <c r="F111" s="1">
        <v>1.9700000000000002E-6</v>
      </c>
      <c r="G111">
        <v>1.07458E-4</v>
      </c>
      <c r="J111" s="5"/>
      <c r="K111" s="6"/>
    </row>
    <row r="112" spans="1:11" ht="15.75" x14ac:dyDescent="0.25">
      <c r="A112" t="s">
        <v>115</v>
      </c>
      <c r="B112">
        <v>17.53198634</v>
      </c>
      <c r="C112">
        <v>-1.9008837169999999</v>
      </c>
      <c r="D112">
        <v>0.45450875299999999</v>
      </c>
      <c r="E112">
        <v>-4.1822818670000004</v>
      </c>
      <c r="F112" s="1">
        <v>2.8900000000000001E-5</v>
      </c>
      <c r="G112">
        <v>9.3365099999999997E-4</v>
      </c>
      <c r="J112" s="5"/>
      <c r="K112" s="6"/>
    </row>
    <row r="113" spans="1:11" ht="15.75" x14ac:dyDescent="0.25">
      <c r="A113" t="s">
        <v>116</v>
      </c>
      <c r="B113">
        <v>74.950200050000007</v>
      </c>
      <c r="C113">
        <v>-1.893481499</v>
      </c>
      <c r="D113">
        <v>0.50042463299999995</v>
      </c>
      <c r="E113">
        <v>-3.783749593</v>
      </c>
      <c r="F113">
        <v>1.5448299999999999E-4</v>
      </c>
      <c r="G113">
        <v>3.3465349999999999E-3</v>
      </c>
      <c r="J113" s="5"/>
      <c r="K113" s="6"/>
    </row>
    <row r="114" spans="1:11" ht="15.75" x14ac:dyDescent="0.25">
      <c r="A114" t="s">
        <v>117</v>
      </c>
      <c r="B114">
        <v>51.192755509999998</v>
      </c>
      <c r="C114">
        <v>-1.893260876</v>
      </c>
      <c r="D114">
        <v>0.44742861099999998</v>
      </c>
      <c r="E114">
        <v>-4.231425593</v>
      </c>
      <c r="F114" s="1">
        <v>2.3200000000000001E-5</v>
      </c>
      <c r="G114">
        <v>7.7651100000000002E-4</v>
      </c>
      <c r="J114" s="5"/>
      <c r="K114" s="8"/>
    </row>
    <row r="115" spans="1:11" ht="15.75" x14ac:dyDescent="0.25">
      <c r="A115" t="s">
        <v>118</v>
      </c>
      <c r="B115">
        <v>27.275019919999998</v>
      </c>
      <c r="C115">
        <v>-1.890244145</v>
      </c>
      <c r="D115">
        <v>0.52702850199999995</v>
      </c>
      <c r="E115">
        <v>-3.5866070539999999</v>
      </c>
      <c r="F115">
        <v>3.3500899999999999E-4</v>
      </c>
      <c r="G115">
        <v>5.9774030000000001E-3</v>
      </c>
      <c r="J115" s="5"/>
      <c r="K115" s="7"/>
    </row>
    <row r="116" spans="1:11" ht="15.75" x14ac:dyDescent="0.25">
      <c r="A116" t="s">
        <v>119</v>
      </c>
      <c r="B116">
        <v>279.33103590000002</v>
      </c>
      <c r="C116">
        <v>-1.8878130909999999</v>
      </c>
      <c r="D116">
        <v>0.41901771900000001</v>
      </c>
      <c r="E116">
        <v>-4.5053299740000003</v>
      </c>
      <c r="F116" s="1">
        <v>6.63E-6</v>
      </c>
      <c r="G116">
        <v>2.8763999999999998E-4</v>
      </c>
      <c r="J116" s="5"/>
      <c r="K116" s="7"/>
    </row>
    <row r="117" spans="1:11" ht="15.75" x14ac:dyDescent="0.25">
      <c r="A117" t="s">
        <v>120</v>
      </c>
      <c r="B117">
        <v>181.05352540000001</v>
      </c>
      <c r="C117">
        <v>-1.8817472550000001</v>
      </c>
      <c r="D117">
        <v>0.52100303999999997</v>
      </c>
      <c r="E117">
        <v>-3.6117778829999998</v>
      </c>
      <c r="F117">
        <v>3.0410499999999999E-4</v>
      </c>
      <c r="G117">
        <v>5.573026E-3</v>
      </c>
      <c r="J117" s="5"/>
      <c r="K117" s="7"/>
    </row>
    <row r="118" spans="1:11" ht="15.75" x14ac:dyDescent="0.25">
      <c r="A118" t="s">
        <v>121</v>
      </c>
      <c r="B118">
        <v>68.46738929</v>
      </c>
      <c r="C118">
        <v>-1.879288595</v>
      </c>
      <c r="D118">
        <v>0.38440792000000001</v>
      </c>
      <c r="E118">
        <v>-4.8887874010000001</v>
      </c>
      <c r="F118" s="1">
        <v>1.0100000000000001E-6</v>
      </c>
      <c r="G118" s="1">
        <v>6.2600000000000004E-5</v>
      </c>
      <c r="J118" s="5"/>
      <c r="K118" s="8"/>
    </row>
    <row r="119" spans="1:11" ht="15.75" x14ac:dyDescent="0.25">
      <c r="A119" t="s">
        <v>122</v>
      </c>
      <c r="B119">
        <v>12.73727736</v>
      </c>
      <c r="C119">
        <v>-1.8779146680000001</v>
      </c>
      <c r="D119">
        <v>0.47373766</v>
      </c>
      <c r="E119">
        <v>-3.9640392289999999</v>
      </c>
      <c r="F119" s="1">
        <v>7.3700000000000002E-5</v>
      </c>
      <c r="G119">
        <v>1.907798E-3</v>
      </c>
      <c r="J119" s="5"/>
      <c r="K119" s="6"/>
    </row>
    <row r="120" spans="1:11" ht="15.75" x14ac:dyDescent="0.25">
      <c r="A120" t="s">
        <v>123</v>
      </c>
      <c r="B120">
        <v>17.82625178</v>
      </c>
      <c r="C120">
        <v>-1.8775098079999999</v>
      </c>
      <c r="D120">
        <v>0.483785558</v>
      </c>
      <c r="E120">
        <v>-3.8808719589999998</v>
      </c>
      <c r="F120">
        <v>1.04083E-4</v>
      </c>
      <c r="G120">
        <v>2.4727339999999999E-3</v>
      </c>
      <c r="J120" s="5"/>
      <c r="K120" s="7"/>
    </row>
    <row r="121" spans="1:11" ht="15.75" x14ac:dyDescent="0.25">
      <c r="A121" t="s">
        <v>124</v>
      </c>
      <c r="B121">
        <v>6308.1117089999998</v>
      </c>
      <c r="C121">
        <v>-1.867719321</v>
      </c>
      <c r="D121">
        <v>0.31501225399999999</v>
      </c>
      <c r="E121">
        <v>-5.9290370430000001</v>
      </c>
      <c r="F121" s="1">
        <v>3.05E-9</v>
      </c>
      <c r="G121" s="1">
        <v>5.5400000000000001E-7</v>
      </c>
      <c r="J121" s="5"/>
      <c r="K121" s="6"/>
    </row>
    <row r="122" spans="1:11" ht="15.75" x14ac:dyDescent="0.25">
      <c r="A122" t="s">
        <v>125</v>
      </c>
      <c r="B122">
        <v>64.384236920000006</v>
      </c>
      <c r="C122">
        <v>-1.862883251</v>
      </c>
      <c r="D122">
        <v>0.27723807</v>
      </c>
      <c r="E122">
        <v>-6.7194352159999999</v>
      </c>
      <c r="F122" s="1">
        <v>1.8199999999999999E-11</v>
      </c>
      <c r="G122" s="1">
        <v>8.0600000000000007E-9</v>
      </c>
      <c r="J122" s="5"/>
      <c r="K122" s="7"/>
    </row>
    <row r="123" spans="1:11" ht="15.75" x14ac:dyDescent="0.25">
      <c r="A123" t="s">
        <v>126</v>
      </c>
      <c r="B123">
        <v>63.959964900000003</v>
      </c>
      <c r="C123">
        <v>-1.858809887</v>
      </c>
      <c r="D123">
        <v>0.39426991700000003</v>
      </c>
      <c r="E123">
        <v>-4.7145617890000002</v>
      </c>
      <c r="F123" s="1">
        <v>2.4200000000000001E-6</v>
      </c>
      <c r="G123">
        <v>1.28811E-4</v>
      </c>
      <c r="J123" s="5"/>
      <c r="K123" s="6"/>
    </row>
    <row r="124" spans="1:11" ht="15.75" x14ac:dyDescent="0.25">
      <c r="A124" t="s">
        <v>127</v>
      </c>
      <c r="B124">
        <v>32.891225689999999</v>
      </c>
      <c r="C124">
        <v>-1.851675779</v>
      </c>
      <c r="D124">
        <v>0.363167303</v>
      </c>
      <c r="E124">
        <v>-5.0986852779999996</v>
      </c>
      <c r="F124" s="1">
        <v>3.4200000000000002E-7</v>
      </c>
      <c r="G124" s="1">
        <v>2.69E-5</v>
      </c>
      <c r="J124" s="5"/>
      <c r="K124" s="7"/>
    </row>
    <row r="125" spans="1:11" ht="15.75" x14ac:dyDescent="0.25">
      <c r="A125" t="s">
        <v>128</v>
      </c>
      <c r="B125">
        <v>7.5031924720000003</v>
      </c>
      <c r="C125">
        <v>-1.831716933</v>
      </c>
      <c r="D125">
        <v>0.52911932100000003</v>
      </c>
      <c r="E125">
        <v>-3.4618220530000001</v>
      </c>
      <c r="F125">
        <v>5.3653200000000005E-4</v>
      </c>
      <c r="G125">
        <v>8.4017310000000008E-3</v>
      </c>
      <c r="J125" s="5"/>
      <c r="K125" s="9"/>
    </row>
    <row r="126" spans="1:11" ht="15.75" x14ac:dyDescent="0.25">
      <c r="A126" t="s">
        <v>129</v>
      </c>
      <c r="B126">
        <v>28.005186999999999</v>
      </c>
      <c r="C126">
        <v>-1.8256047550000001</v>
      </c>
      <c r="D126">
        <v>0.43030636</v>
      </c>
      <c r="E126">
        <v>-4.2425697739999997</v>
      </c>
      <c r="F126" s="1">
        <v>2.2099999999999998E-5</v>
      </c>
      <c r="G126">
        <v>7.4727500000000004E-4</v>
      </c>
      <c r="J126" s="5"/>
      <c r="K126" s="10"/>
    </row>
    <row r="127" spans="1:11" ht="15.75" x14ac:dyDescent="0.25">
      <c r="A127" t="s">
        <v>130</v>
      </c>
      <c r="B127">
        <v>14.89498646</v>
      </c>
      <c r="C127">
        <v>-1.813394518</v>
      </c>
      <c r="D127">
        <v>0.49563827500000002</v>
      </c>
      <c r="E127">
        <v>-3.6587055730000002</v>
      </c>
      <c r="F127">
        <v>2.5349200000000002E-4</v>
      </c>
      <c r="G127">
        <v>4.8767419999999999E-3</v>
      </c>
      <c r="J127" s="5"/>
      <c r="K127" s="7"/>
    </row>
    <row r="128" spans="1:11" ht="15.75" x14ac:dyDescent="0.25">
      <c r="A128" t="s">
        <v>131</v>
      </c>
      <c r="B128">
        <v>9.1941353889999995</v>
      </c>
      <c r="C128">
        <v>-1.810162818</v>
      </c>
      <c r="D128">
        <v>0.476683052</v>
      </c>
      <c r="E128">
        <v>-3.7974138380000002</v>
      </c>
      <c r="F128">
        <v>1.4621400000000001E-4</v>
      </c>
      <c r="G128">
        <v>3.1964649999999999E-3</v>
      </c>
      <c r="J128" s="5"/>
      <c r="K128" s="7"/>
    </row>
    <row r="129" spans="1:11" ht="15.75" x14ac:dyDescent="0.25">
      <c r="A129" t="s">
        <v>132</v>
      </c>
      <c r="B129">
        <v>123.7447365</v>
      </c>
      <c r="C129">
        <v>-1.8090892949999999</v>
      </c>
      <c r="D129">
        <v>0.283602154</v>
      </c>
      <c r="E129">
        <v>-6.3789688030000002</v>
      </c>
      <c r="F129" s="1">
        <v>1.7800000000000001E-10</v>
      </c>
      <c r="G129" s="1">
        <v>5.5899999999999998E-8</v>
      </c>
      <c r="J129" s="5"/>
      <c r="K129" s="7"/>
    </row>
    <row r="130" spans="1:11" ht="15.75" x14ac:dyDescent="0.25">
      <c r="A130" t="s">
        <v>133</v>
      </c>
      <c r="B130">
        <v>589.28533259999995</v>
      </c>
      <c r="C130">
        <v>-1.8040105280000001</v>
      </c>
      <c r="D130">
        <v>0.32239134899999999</v>
      </c>
      <c r="E130">
        <v>-5.5957163110000003</v>
      </c>
      <c r="F130" s="1">
        <v>2.1999999999999998E-8</v>
      </c>
      <c r="G130" s="1">
        <v>2.92E-6</v>
      </c>
      <c r="J130" s="5"/>
      <c r="K130" s="7"/>
    </row>
    <row r="131" spans="1:11" ht="15.75" x14ac:dyDescent="0.25">
      <c r="A131" t="s">
        <v>134</v>
      </c>
      <c r="B131">
        <v>416.2455018</v>
      </c>
      <c r="C131">
        <v>-1.771569508</v>
      </c>
      <c r="D131">
        <v>0.22697184200000001</v>
      </c>
      <c r="E131">
        <v>-7.8052391649999997</v>
      </c>
      <c r="F131" s="1">
        <v>5.9400000000000003E-15</v>
      </c>
      <c r="G131" s="1">
        <v>6.5600000000000003E-12</v>
      </c>
      <c r="J131" s="5"/>
      <c r="K131" s="7"/>
    </row>
    <row r="132" spans="1:11" ht="15.75" x14ac:dyDescent="0.25">
      <c r="A132" t="s">
        <v>135</v>
      </c>
      <c r="B132">
        <v>30.877451740000001</v>
      </c>
      <c r="C132">
        <v>-1.770660642</v>
      </c>
      <c r="D132">
        <v>0.348052796</v>
      </c>
      <c r="E132">
        <v>-5.0873334840000002</v>
      </c>
      <c r="F132" s="1">
        <v>3.6300000000000001E-7</v>
      </c>
      <c r="G132" s="1">
        <v>2.83E-5</v>
      </c>
      <c r="J132" s="5"/>
      <c r="K132" s="7"/>
    </row>
    <row r="133" spans="1:11" ht="15.75" x14ac:dyDescent="0.25">
      <c r="A133" t="s">
        <v>136</v>
      </c>
      <c r="B133">
        <v>52.667445860000001</v>
      </c>
      <c r="C133">
        <v>-1.7489645549999999</v>
      </c>
      <c r="D133">
        <v>0.27997929599999999</v>
      </c>
      <c r="E133">
        <v>-6.2467638839999999</v>
      </c>
      <c r="F133" s="1">
        <v>4.19E-10</v>
      </c>
      <c r="G133" s="1">
        <v>1.03E-7</v>
      </c>
      <c r="J133" s="5"/>
      <c r="K133" s="7"/>
    </row>
    <row r="134" spans="1:11" ht="15.75" x14ac:dyDescent="0.25">
      <c r="A134" t="s">
        <v>137</v>
      </c>
      <c r="B134">
        <v>101.3095393</v>
      </c>
      <c r="C134">
        <v>-1.7435525549999999</v>
      </c>
      <c r="D134">
        <v>0.44358736500000001</v>
      </c>
      <c r="E134">
        <v>-3.9305730840000002</v>
      </c>
      <c r="F134" s="1">
        <v>8.4699999999999999E-5</v>
      </c>
      <c r="G134">
        <v>2.1130260000000001E-3</v>
      </c>
      <c r="J134" s="5"/>
      <c r="K134" s="7"/>
    </row>
    <row r="135" spans="1:11" ht="15.75" x14ac:dyDescent="0.25">
      <c r="A135" t="s">
        <v>138</v>
      </c>
      <c r="B135">
        <v>4263.9720100000004</v>
      </c>
      <c r="C135">
        <v>-1.734964307</v>
      </c>
      <c r="D135">
        <v>0.39063901000000001</v>
      </c>
      <c r="E135">
        <v>-4.441349335</v>
      </c>
      <c r="F135" s="1">
        <v>8.9400000000000008E-6</v>
      </c>
      <c r="G135">
        <v>3.6232400000000002E-4</v>
      </c>
      <c r="J135" s="5"/>
      <c r="K135" s="7"/>
    </row>
    <row r="136" spans="1:11" ht="15.75" x14ac:dyDescent="0.25">
      <c r="A136" t="s">
        <v>139</v>
      </c>
      <c r="B136">
        <v>1064.552655</v>
      </c>
      <c r="C136">
        <v>-1.733755895</v>
      </c>
      <c r="D136">
        <v>0.40913356200000001</v>
      </c>
      <c r="E136">
        <v>-4.2376281340000004</v>
      </c>
      <c r="F136" s="1">
        <v>2.26E-5</v>
      </c>
      <c r="G136">
        <v>7.6152900000000005E-4</v>
      </c>
      <c r="J136" s="5"/>
      <c r="K136" s="7"/>
    </row>
    <row r="137" spans="1:11" ht="15.75" x14ac:dyDescent="0.25">
      <c r="A137" t="s">
        <v>140</v>
      </c>
      <c r="B137">
        <v>65.910429719999996</v>
      </c>
      <c r="C137">
        <v>-1.732091458</v>
      </c>
      <c r="D137">
        <v>0.32826171700000001</v>
      </c>
      <c r="E137">
        <v>-5.276556383</v>
      </c>
      <c r="F137" s="1">
        <v>1.3199999999999999E-7</v>
      </c>
      <c r="G137" s="1">
        <v>1.2300000000000001E-5</v>
      </c>
      <c r="J137" s="5"/>
      <c r="K137" s="7"/>
    </row>
    <row r="138" spans="1:11" ht="15.75" x14ac:dyDescent="0.25">
      <c r="A138" t="s">
        <v>141</v>
      </c>
      <c r="B138">
        <v>116.87746009999999</v>
      </c>
      <c r="C138">
        <v>-1.7280907729999999</v>
      </c>
      <c r="D138">
        <v>0.44765787000000001</v>
      </c>
      <c r="E138">
        <v>-3.8602935170000001</v>
      </c>
      <c r="F138">
        <v>1.13251E-4</v>
      </c>
      <c r="G138">
        <v>2.6469649999999998E-3</v>
      </c>
      <c r="J138" s="5"/>
      <c r="K138" s="7"/>
    </row>
    <row r="139" spans="1:11" ht="15.75" x14ac:dyDescent="0.25">
      <c r="A139" t="s">
        <v>142</v>
      </c>
      <c r="B139">
        <v>645.87276399999996</v>
      </c>
      <c r="C139">
        <v>-1.723358749</v>
      </c>
      <c r="D139">
        <v>0.35839974000000002</v>
      </c>
      <c r="E139">
        <v>-4.8084821460000002</v>
      </c>
      <c r="F139" s="1">
        <v>1.5200000000000001E-6</v>
      </c>
      <c r="G139" s="1">
        <v>8.7499999999999999E-5</v>
      </c>
      <c r="J139" s="5"/>
      <c r="K139" s="7"/>
    </row>
    <row r="140" spans="1:11" ht="15.75" x14ac:dyDescent="0.25">
      <c r="A140" t="s">
        <v>143</v>
      </c>
      <c r="B140">
        <v>327.57796109999998</v>
      </c>
      <c r="C140">
        <v>-1.723258841</v>
      </c>
      <c r="D140">
        <v>0.44647499000000002</v>
      </c>
      <c r="E140">
        <v>-3.8596984820000002</v>
      </c>
      <c r="F140">
        <v>1.13527E-4</v>
      </c>
      <c r="G140">
        <v>2.6476999999999998E-3</v>
      </c>
      <c r="J140" s="5"/>
      <c r="K140" s="7"/>
    </row>
    <row r="141" spans="1:11" ht="15.75" x14ac:dyDescent="0.25">
      <c r="A141" t="s">
        <v>144</v>
      </c>
      <c r="B141">
        <v>443.38217500000002</v>
      </c>
      <c r="C141">
        <v>-1.6970221560000001</v>
      </c>
      <c r="D141">
        <v>0.48926977799999999</v>
      </c>
      <c r="E141">
        <v>-3.4684794210000001</v>
      </c>
      <c r="F141">
        <v>5.2341300000000002E-4</v>
      </c>
      <c r="G141">
        <v>8.2447010000000001E-3</v>
      </c>
      <c r="J141" s="5"/>
      <c r="K141" s="7"/>
    </row>
    <row r="142" spans="1:11" ht="15.75" x14ac:dyDescent="0.25">
      <c r="A142" t="s">
        <v>145</v>
      </c>
      <c r="B142">
        <v>289.25290649999999</v>
      </c>
      <c r="C142">
        <v>-1.6898409940000001</v>
      </c>
      <c r="D142">
        <v>0.22812276000000001</v>
      </c>
      <c r="E142">
        <v>-7.4075948970000001</v>
      </c>
      <c r="F142" s="1">
        <v>1.2900000000000001E-13</v>
      </c>
      <c r="G142" s="1">
        <v>9.9400000000000001E-11</v>
      </c>
      <c r="J142" s="5"/>
      <c r="K142" s="10"/>
    </row>
    <row r="143" spans="1:11" ht="15.75" x14ac:dyDescent="0.25">
      <c r="A143" t="s">
        <v>146</v>
      </c>
      <c r="B143">
        <v>18.718577710000002</v>
      </c>
      <c r="C143">
        <v>-1.6869181630000001</v>
      </c>
      <c r="D143">
        <v>0.35987086499999998</v>
      </c>
      <c r="E143">
        <v>-4.6875652580000002</v>
      </c>
      <c r="F143" s="1">
        <v>2.7599999999999998E-6</v>
      </c>
      <c r="G143">
        <v>1.4145999999999999E-4</v>
      </c>
      <c r="J143" s="5"/>
      <c r="K143" s="7"/>
    </row>
    <row r="144" spans="1:11" ht="15.75" x14ac:dyDescent="0.25">
      <c r="A144" t="s">
        <v>147</v>
      </c>
      <c r="B144">
        <v>14.559967289999999</v>
      </c>
      <c r="C144">
        <v>-1.685937445</v>
      </c>
      <c r="D144">
        <v>0.39953418699999999</v>
      </c>
      <c r="E144">
        <v>-4.2197576569999997</v>
      </c>
      <c r="F144" s="1">
        <v>2.4499999999999999E-5</v>
      </c>
      <c r="G144">
        <v>8.0442600000000001E-4</v>
      </c>
      <c r="J144" s="5"/>
      <c r="K144" s="7"/>
    </row>
    <row r="145" spans="1:11" ht="15.75" x14ac:dyDescent="0.25">
      <c r="A145" t="s">
        <v>148</v>
      </c>
      <c r="B145">
        <v>18.314192510000002</v>
      </c>
      <c r="C145">
        <v>-1.6839183879999999</v>
      </c>
      <c r="D145">
        <v>0.392734627</v>
      </c>
      <c r="E145">
        <v>-4.2876748579999999</v>
      </c>
      <c r="F145" s="1">
        <v>1.8099999999999999E-5</v>
      </c>
      <c r="G145">
        <v>6.3129400000000002E-4</v>
      </c>
      <c r="J145" s="5"/>
      <c r="K145" s="7"/>
    </row>
    <row r="146" spans="1:11" ht="15.75" x14ac:dyDescent="0.25">
      <c r="A146" t="s">
        <v>149</v>
      </c>
      <c r="B146">
        <v>117.551496</v>
      </c>
      <c r="C146">
        <v>-1.6741698300000001</v>
      </c>
      <c r="D146">
        <v>0.46162094999999997</v>
      </c>
      <c r="E146">
        <v>-3.626719778</v>
      </c>
      <c r="F146">
        <v>2.8704499999999999E-4</v>
      </c>
      <c r="G146">
        <v>5.3507670000000002E-3</v>
      </c>
      <c r="J146" s="5"/>
      <c r="K146" s="7"/>
    </row>
    <row r="147" spans="1:11" ht="15.75" x14ac:dyDescent="0.25">
      <c r="A147" t="s">
        <v>150</v>
      </c>
      <c r="B147">
        <v>746.91845799999999</v>
      </c>
      <c r="C147">
        <v>-1.6654637720000001</v>
      </c>
      <c r="D147">
        <v>0.29009295299999999</v>
      </c>
      <c r="E147">
        <v>-5.7411383310000002</v>
      </c>
      <c r="F147" s="1">
        <v>9.3999999999999998E-9</v>
      </c>
      <c r="G147" s="1">
        <v>1.39E-6</v>
      </c>
      <c r="J147" s="5"/>
      <c r="K147" s="7"/>
    </row>
    <row r="148" spans="1:11" ht="15.75" x14ac:dyDescent="0.25">
      <c r="A148" t="s">
        <v>151</v>
      </c>
      <c r="B148">
        <v>26.037020349999999</v>
      </c>
      <c r="C148">
        <v>-1.654158445</v>
      </c>
      <c r="D148">
        <v>0.41652787899999999</v>
      </c>
      <c r="E148">
        <v>-3.9713030709999999</v>
      </c>
      <c r="F148" s="1">
        <v>7.1500000000000003E-5</v>
      </c>
      <c r="G148">
        <v>1.85944E-3</v>
      </c>
      <c r="J148" s="5"/>
      <c r="K148" s="7"/>
    </row>
    <row r="149" spans="1:11" ht="15.75" x14ac:dyDescent="0.25">
      <c r="A149" t="s">
        <v>152</v>
      </c>
      <c r="B149">
        <v>209.28774089999999</v>
      </c>
      <c r="C149">
        <v>-1.6501131819999999</v>
      </c>
      <c r="D149">
        <v>0.41425743999999998</v>
      </c>
      <c r="E149">
        <v>-3.9833036759999998</v>
      </c>
      <c r="F149" s="1">
        <v>6.7999999999999999E-5</v>
      </c>
      <c r="G149">
        <v>1.8004169999999999E-3</v>
      </c>
      <c r="J149" s="5"/>
      <c r="K149" s="7"/>
    </row>
    <row r="150" spans="1:11" ht="15.75" x14ac:dyDescent="0.25">
      <c r="A150" t="s">
        <v>153</v>
      </c>
      <c r="B150">
        <v>267.39988169999998</v>
      </c>
      <c r="C150">
        <v>-1.642039493</v>
      </c>
      <c r="D150">
        <v>0.32709197000000001</v>
      </c>
      <c r="E150">
        <v>-5.0201155819999999</v>
      </c>
      <c r="F150" s="1">
        <v>5.1600000000000001E-7</v>
      </c>
      <c r="G150" s="1">
        <v>3.7400000000000001E-5</v>
      </c>
      <c r="J150" s="5"/>
      <c r="K150" s="7"/>
    </row>
    <row r="151" spans="1:11" ht="15.75" x14ac:dyDescent="0.25">
      <c r="A151" t="s">
        <v>154</v>
      </c>
      <c r="B151">
        <v>182.46803320000001</v>
      </c>
      <c r="C151">
        <v>-1.6400775439999999</v>
      </c>
      <c r="D151">
        <v>0.39314914200000001</v>
      </c>
      <c r="E151">
        <v>-4.1716421769999998</v>
      </c>
      <c r="F151" s="1">
        <v>3.0199999999999999E-5</v>
      </c>
      <c r="G151">
        <v>9.6535499999999999E-4</v>
      </c>
      <c r="J151" s="5"/>
      <c r="K151" s="7"/>
    </row>
    <row r="152" spans="1:11" ht="15.75" x14ac:dyDescent="0.25">
      <c r="A152" t="s">
        <v>155</v>
      </c>
      <c r="B152">
        <v>957.14221840000005</v>
      </c>
      <c r="C152">
        <v>-1.636369</v>
      </c>
      <c r="D152">
        <v>0.45347473399999999</v>
      </c>
      <c r="E152">
        <v>-3.6085119539999999</v>
      </c>
      <c r="F152">
        <v>3.0795799999999999E-4</v>
      </c>
      <c r="G152">
        <v>5.638868E-3</v>
      </c>
      <c r="J152" s="5"/>
      <c r="K152" s="7"/>
    </row>
    <row r="153" spans="1:11" ht="15.75" x14ac:dyDescent="0.25">
      <c r="A153" t="s">
        <v>156</v>
      </c>
      <c r="B153">
        <v>1539.621306</v>
      </c>
      <c r="C153">
        <v>-1.6339387700000001</v>
      </c>
      <c r="D153">
        <v>0.32753118799999997</v>
      </c>
      <c r="E153">
        <v>-4.9886509480000001</v>
      </c>
      <c r="F153" s="1">
        <v>6.0800000000000004E-7</v>
      </c>
      <c r="G153" s="1">
        <v>4.1999999999999998E-5</v>
      </c>
      <c r="J153" s="5"/>
      <c r="K153" s="7"/>
    </row>
    <row r="154" spans="1:11" ht="15.75" x14ac:dyDescent="0.25">
      <c r="A154" t="s">
        <v>157</v>
      </c>
      <c r="B154">
        <v>269.73334490000002</v>
      </c>
      <c r="C154">
        <v>-1.6283407430000001</v>
      </c>
      <c r="D154">
        <v>0.41560385799999999</v>
      </c>
      <c r="E154">
        <v>-3.9180116140000001</v>
      </c>
      <c r="F154" s="1">
        <v>8.9300000000000002E-5</v>
      </c>
      <c r="G154">
        <v>2.2015939999999999E-3</v>
      </c>
      <c r="J154" s="5"/>
      <c r="K154" s="7"/>
    </row>
    <row r="155" spans="1:11" ht="15.75" x14ac:dyDescent="0.25">
      <c r="A155" t="s">
        <v>158</v>
      </c>
      <c r="B155">
        <v>68.457052630000007</v>
      </c>
      <c r="C155">
        <v>-1.6278833580000001</v>
      </c>
      <c r="D155">
        <v>0.31304227299999998</v>
      </c>
      <c r="E155">
        <v>-5.200202977</v>
      </c>
      <c r="F155" s="1">
        <v>1.99E-7</v>
      </c>
      <c r="G155" s="1">
        <v>1.7399999999999999E-5</v>
      </c>
      <c r="J155" s="5"/>
      <c r="K155" s="7"/>
    </row>
    <row r="156" spans="1:11" ht="15.75" x14ac:dyDescent="0.25">
      <c r="A156" t="s">
        <v>159</v>
      </c>
      <c r="B156">
        <v>39.181324359999998</v>
      </c>
      <c r="C156">
        <v>-1.624612765</v>
      </c>
      <c r="D156">
        <v>0.39864686999999999</v>
      </c>
      <c r="E156">
        <v>-4.0753180049999997</v>
      </c>
      <c r="F156" s="1">
        <v>4.6E-5</v>
      </c>
      <c r="G156">
        <v>1.3317649999999999E-3</v>
      </c>
      <c r="J156" s="5"/>
      <c r="K156" s="7"/>
    </row>
    <row r="157" spans="1:11" ht="15.75" x14ac:dyDescent="0.25">
      <c r="A157" t="s">
        <v>160</v>
      </c>
      <c r="B157">
        <v>38.626203420000003</v>
      </c>
      <c r="C157">
        <v>-1.6233979940000001</v>
      </c>
      <c r="D157">
        <v>0.37291012800000001</v>
      </c>
      <c r="E157">
        <v>-4.3533223510000001</v>
      </c>
      <c r="F157" s="1">
        <v>1.34E-5</v>
      </c>
      <c r="G157">
        <v>5.0559300000000004E-4</v>
      </c>
      <c r="J157" s="5"/>
      <c r="K157" s="7"/>
    </row>
    <row r="158" spans="1:11" ht="15.75" x14ac:dyDescent="0.25">
      <c r="A158" t="s">
        <v>161</v>
      </c>
      <c r="B158">
        <v>12.427285100000001</v>
      </c>
      <c r="C158">
        <v>-1.622895413</v>
      </c>
      <c r="D158">
        <v>0.44619244400000002</v>
      </c>
      <c r="E158">
        <v>-3.637209538</v>
      </c>
      <c r="F158">
        <v>2.7560799999999999E-4</v>
      </c>
      <c r="G158">
        <v>5.173441E-3</v>
      </c>
      <c r="J158" s="5"/>
      <c r="K158" s="7"/>
    </row>
    <row r="159" spans="1:11" ht="15.75" x14ac:dyDescent="0.25">
      <c r="A159" t="s">
        <v>162</v>
      </c>
      <c r="B159">
        <v>25.092101830000001</v>
      </c>
      <c r="C159">
        <v>-1.617405268</v>
      </c>
      <c r="D159">
        <v>0.411029849</v>
      </c>
      <c r="E159">
        <v>-3.9350068409999999</v>
      </c>
      <c r="F159" s="1">
        <v>8.3200000000000003E-5</v>
      </c>
      <c r="G159">
        <v>2.081589E-3</v>
      </c>
      <c r="J159" s="5"/>
      <c r="K159" s="7"/>
    </row>
    <row r="160" spans="1:11" ht="15.75" x14ac:dyDescent="0.25">
      <c r="A160" t="s">
        <v>163</v>
      </c>
      <c r="B160">
        <v>48.144838989999997</v>
      </c>
      <c r="C160">
        <v>-1.6159587799999999</v>
      </c>
      <c r="D160">
        <v>0.42243571400000002</v>
      </c>
      <c r="E160">
        <v>-3.8253365609999999</v>
      </c>
      <c r="F160">
        <v>1.3059399999999999E-4</v>
      </c>
      <c r="G160">
        <v>2.9350320000000002E-3</v>
      </c>
      <c r="J160" s="5"/>
      <c r="K160" s="7"/>
    </row>
    <row r="161" spans="1:11" ht="15.75" x14ac:dyDescent="0.25">
      <c r="A161" t="s">
        <v>164</v>
      </c>
      <c r="B161">
        <v>2621.0530570000001</v>
      </c>
      <c r="C161">
        <v>-1.6158986449999999</v>
      </c>
      <c r="D161">
        <v>0.44662038199999998</v>
      </c>
      <c r="E161">
        <v>-3.618058445</v>
      </c>
      <c r="F161">
        <v>2.9682100000000001E-4</v>
      </c>
      <c r="G161">
        <v>5.4719800000000004E-3</v>
      </c>
      <c r="J161" s="5"/>
      <c r="K161" s="7"/>
    </row>
    <row r="162" spans="1:11" ht="15.75" x14ac:dyDescent="0.25">
      <c r="A162" t="s">
        <v>165</v>
      </c>
      <c r="B162">
        <v>180.55719260000001</v>
      </c>
      <c r="C162">
        <v>-1.587234649</v>
      </c>
      <c r="D162">
        <v>0.38760769499999997</v>
      </c>
      <c r="E162">
        <v>-4.0949513409999998</v>
      </c>
      <c r="F162" s="1">
        <v>4.2200000000000003E-5</v>
      </c>
      <c r="G162">
        <v>1.2574260000000001E-3</v>
      </c>
      <c r="J162" s="5"/>
      <c r="K162" s="7"/>
    </row>
    <row r="163" spans="1:11" ht="15.75" x14ac:dyDescent="0.25">
      <c r="A163" t="s">
        <v>166</v>
      </c>
      <c r="B163">
        <v>38.233601950000001</v>
      </c>
      <c r="C163">
        <v>-1.5764417310000001</v>
      </c>
      <c r="D163">
        <v>0.31979621600000002</v>
      </c>
      <c r="E163">
        <v>-4.9295196580000002</v>
      </c>
      <c r="F163" s="1">
        <v>8.2399999999999997E-7</v>
      </c>
      <c r="G163" s="1">
        <v>5.3399999999999997E-5</v>
      </c>
      <c r="J163" s="5"/>
      <c r="K163" s="7"/>
    </row>
    <row r="164" spans="1:11" ht="15.75" x14ac:dyDescent="0.25">
      <c r="A164" t="s">
        <v>167</v>
      </c>
      <c r="B164">
        <v>475.55867949999998</v>
      </c>
      <c r="C164">
        <v>-1.574583249</v>
      </c>
      <c r="D164">
        <v>0.37982343899999998</v>
      </c>
      <c r="E164">
        <v>-4.1455663019999998</v>
      </c>
      <c r="F164" s="1">
        <v>3.3899999999999997E-5</v>
      </c>
      <c r="G164">
        <v>1.052573E-3</v>
      </c>
      <c r="J164" s="5"/>
      <c r="K164" s="7"/>
    </row>
    <row r="165" spans="1:11" ht="15.75" x14ac:dyDescent="0.25">
      <c r="A165" t="s">
        <v>168</v>
      </c>
      <c r="B165">
        <v>197.20289109999999</v>
      </c>
      <c r="C165">
        <v>-1.568492534</v>
      </c>
      <c r="D165">
        <v>0.361752658</v>
      </c>
      <c r="E165">
        <v>-4.3358148160000001</v>
      </c>
      <c r="F165" s="1">
        <v>1.45E-5</v>
      </c>
      <c r="G165">
        <v>5.3543799999999995E-4</v>
      </c>
      <c r="J165" s="5"/>
      <c r="K165" s="7"/>
    </row>
    <row r="166" spans="1:11" ht="15.75" x14ac:dyDescent="0.25">
      <c r="A166" t="s">
        <v>169</v>
      </c>
      <c r="B166">
        <v>25.43651217</v>
      </c>
      <c r="C166">
        <v>-1.563161077</v>
      </c>
      <c r="D166">
        <v>0.44208397900000002</v>
      </c>
      <c r="E166">
        <v>-3.5358917079999999</v>
      </c>
      <c r="F166">
        <v>4.0640099999999997E-4</v>
      </c>
      <c r="G166">
        <v>6.8932150000000003E-3</v>
      </c>
      <c r="J166" s="5"/>
      <c r="K166" s="7"/>
    </row>
    <row r="167" spans="1:11" ht="15.75" x14ac:dyDescent="0.25">
      <c r="A167" t="s">
        <v>170</v>
      </c>
      <c r="B167">
        <v>1263.163939</v>
      </c>
      <c r="C167">
        <v>-1.5607466919999999</v>
      </c>
      <c r="D167">
        <v>0.35196516799999999</v>
      </c>
      <c r="E167">
        <v>-4.4343782660000004</v>
      </c>
      <c r="F167" s="1">
        <v>9.2299999999999997E-6</v>
      </c>
      <c r="G167">
        <v>3.70775E-4</v>
      </c>
      <c r="J167" s="5"/>
      <c r="K167" s="7"/>
    </row>
    <row r="168" spans="1:11" ht="15.75" x14ac:dyDescent="0.25">
      <c r="A168" t="s">
        <v>171</v>
      </c>
      <c r="B168">
        <v>46.536400899999997</v>
      </c>
      <c r="C168">
        <v>-1.557465391</v>
      </c>
      <c r="D168">
        <v>0.405993938</v>
      </c>
      <c r="E168">
        <v>-3.8361789289999999</v>
      </c>
      <c r="F168">
        <v>1.2496299999999999E-4</v>
      </c>
      <c r="G168">
        <v>2.8290609999999999E-3</v>
      </c>
      <c r="J168" s="5"/>
      <c r="K168" s="11"/>
    </row>
    <row r="169" spans="1:11" ht="15.75" x14ac:dyDescent="0.25">
      <c r="A169" t="s">
        <v>172</v>
      </c>
      <c r="B169">
        <v>26.32693514</v>
      </c>
      <c r="C169">
        <v>-1.5564339199999999</v>
      </c>
      <c r="D169">
        <v>0.40352322299999999</v>
      </c>
      <c r="E169">
        <v>-3.8571111459999998</v>
      </c>
      <c r="F169">
        <v>1.1473500000000001E-4</v>
      </c>
      <c r="G169">
        <v>2.6672499999999999E-3</v>
      </c>
      <c r="J169" s="5"/>
      <c r="K169" s="7"/>
    </row>
    <row r="170" spans="1:11" ht="15.75" x14ac:dyDescent="0.25">
      <c r="A170" t="s">
        <v>173</v>
      </c>
      <c r="B170">
        <v>23.735209080000001</v>
      </c>
      <c r="C170">
        <v>-1.5519913729999999</v>
      </c>
      <c r="D170">
        <v>0.41461648299999998</v>
      </c>
      <c r="E170">
        <v>-3.7431974769999998</v>
      </c>
      <c r="F170">
        <v>1.81693E-4</v>
      </c>
      <c r="G170">
        <v>3.7775109999999999E-3</v>
      </c>
      <c r="J170" s="5"/>
      <c r="K170" s="7"/>
    </row>
    <row r="171" spans="1:11" ht="15.75" x14ac:dyDescent="0.25">
      <c r="A171" t="s">
        <v>174</v>
      </c>
      <c r="B171">
        <v>57.485522609999997</v>
      </c>
      <c r="C171">
        <v>-1.551092702</v>
      </c>
      <c r="D171">
        <v>0.37261481499999999</v>
      </c>
      <c r="E171">
        <v>-4.1627241860000002</v>
      </c>
      <c r="F171" s="1">
        <v>3.1399999999999998E-5</v>
      </c>
      <c r="G171">
        <v>9.9359699999999993E-4</v>
      </c>
      <c r="J171" s="5"/>
      <c r="K171" s="7"/>
    </row>
    <row r="172" spans="1:11" ht="15.75" x14ac:dyDescent="0.25">
      <c r="A172" t="s">
        <v>175</v>
      </c>
      <c r="B172">
        <v>61.24453398</v>
      </c>
      <c r="C172">
        <v>-1.551015203</v>
      </c>
      <c r="D172">
        <v>0.36142279799999999</v>
      </c>
      <c r="E172">
        <v>-4.2914149569999998</v>
      </c>
      <c r="F172" s="1">
        <v>1.7799999999999999E-5</v>
      </c>
      <c r="G172">
        <v>6.2478999999999996E-4</v>
      </c>
      <c r="J172" s="5"/>
      <c r="K172" s="7"/>
    </row>
    <row r="173" spans="1:11" ht="15.75" x14ac:dyDescent="0.25">
      <c r="A173" t="s">
        <v>176</v>
      </c>
      <c r="B173">
        <v>137.4339449</v>
      </c>
      <c r="C173">
        <v>-1.548378239</v>
      </c>
      <c r="D173">
        <v>0.246023141</v>
      </c>
      <c r="E173">
        <v>-6.2936284420000002</v>
      </c>
      <c r="F173" s="1">
        <v>3.1000000000000002E-10</v>
      </c>
      <c r="G173" s="1">
        <v>8.4499999999999996E-8</v>
      </c>
      <c r="J173" s="5"/>
      <c r="K173" s="7"/>
    </row>
    <row r="174" spans="1:11" ht="15.75" x14ac:dyDescent="0.25">
      <c r="A174" t="s">
        <v>177</v>
      </c>
      <c r="B174">
        <v>188.4910165</v>
      </c>
      <c r="C174">
        <v>-1.5315470659999999</v>
      </c>
      <c r="D174">
        <v>0.29376205399999999</v>
      </c>
      <c r="E174">
        <v>-5.2135633050000001</v>
      </c>
      <c r="F174" s="1">
        <v>1.85E-7</v>
      </c>
      <c r="G174" s="1">
        <v>1.63E-5</v>
      </c>
      <c r="J174" s="5"/>
      <c r="K174" s="7"/>
    </row>
    <row r="175" spans="1:11" ht="15.75" x14ac:dyDescent="0.25">
      <c r="A175" t="s">
        <v>178</v>
      </c>
      <c r="B175">
        <v>174.822664</v>
      </c>
      <c r="C175">
        <v>-1.5163843210000001</v>
      </c>
      <c r="D175">
        <v>0.27442382300000001</v>
      </c>
      <c r="E175">
        <v>-5.5257021990000004</v>
      </c>
      <c r="F175" s="1">
        <v>3.2800000000000003E-8</v>
      </c>
      <c r="G175" s="1">
        <v>4.0600000000000001E-6</v>
      </c>
      <c r="J175" s="5"/>
      <c r="K175" s="7"/>
    </row>
    <row r="176" spans="1:11" ht="15.75" x14ac:dyDescent="0.25">
      <c r="A176" t="s">
        <v>179</v>
      </c>
      <c r="B176">
        <v>127.74149180000001</v>
      </c>
      <c r="C176">
        <v>-1.511376533</v>
      </c>
      <c r="D176">
        <v>0.25850960000000001</v>
      </c>
      <c r="E176">
        <v>-5.8465006060000002</v>
      </c>
      <c r="F176" s="1">
        <v>5.0199999999999996E-9</v>
      </c>
      <c r="G176" s="1">
        <v>8.5600000000000004E-7</v>
      </c>
      <c r="J176" s="5"/>
      <c r="K176" s="7"/>
    </row>
    <row r="177" spans="1:11" ht="15.75" x14ac:dyDescent="0.25">
      <c r="A177" t="s">
        <v>180</v>
      </c>
      <c r="B177">
        <v>1556.656714</v>
      </c>
      <c r="C177">
        <v>-1.5103659920000001</v>
      </c>
      <c r="D177">
        <v>0.30201830499999999</v>
      </c>
      <c r="E177">
        <v>-5.0009087770000002</v>
      </c>
      <c r="F177" s="1">
        <v>5.7100000000000002E-7</v>
      </c>
      <c r="G177" s="1">
        <v>4.0099999999999999E-5</v>
      </c>
      <c r="J177" s="5"/>
      <c r="K177" s="7"/>
    </row>
    <row r="178" spans="1:11" ht="15.75" x14ac:dyDescent="0.25">
      <c r="A178" t="s">
        <v>181</v>
      </c>
      <c r="B178">
        <v>2699.6391100000001</v>
      </c>
      <c r="C178">
        <v>-1.5090610259999999</v>
      </c>
      <c r="D178">
        <v>0.33719934499999998</v>
      </c>
      <c r="E178">
        <v>-4.4752786430000002</v>
      </c>
      <c r="F178" s="1">
        <v>7.6299999999999998E-6</v>
      </c>
      <c r="G178">
        <v>3.2321200000000002E-4</v>
      </c>
      <c r="J178" s="5"/>
      <c r="K178" s="10"/>
    </row>
    <row r="179" spans="1:11" ht="15.75" x14ac:dyDescent="0.25">
      <c r="A179" t="s">
        <v>182</v>
      </c>
      <c r="B179">
        <v>23.649742750000001</v>
      </c>
      <c r="C179">
        <v>-1.509001687</v>
      </c>
      <c r="D179">
        <v>0.40296083500000002</v>
      </c>
      <c r="E179">
        <v>-3.7447849870000001</v>
      </c>
      <c r="F179">
        <v>1.8054799999999999E-4</v>
      </c>
      <c r="G179">
        <v>3.7609309999999999E-3</v>
      </c>
      <c r="J179" s="5"/>
      <c r="K179" s="7"/>
    </row>
    <row r="180" spans="1:11" ht="15.75" x14ac:dyDescent="0.25">
      <c r="A180" t="s">
        <v>183</v>
      </c>
      <c r="B180">
        <v>5889.6989679999997</v>
      </c>
      <c r="C180">
        <v>-1.507186159</v>
      </c>
      <c r="D180">
        <v>0.37439528999999999</v>
      </c>
      <c r="E180">
        <v>-4.0256546990000004</v>
      </c>
      <c r="F180" s="1">
        <v>5.6799999999999998E-5</v>
      </c>
      <c r="G180">
        <v>1.5522769999999999E-3</v>
      </c>
      <c r="J180" s="5"/>
      <c r="K180" s="7"/>
    </row>
    <row r="181" spans="1:11" ht="15.75" x14ac:dyDescent="0.25">
      <c r="A181" t="s">
        <v>184</v>
      </c>
      <c r="B181">
        <v>51.48093239</v>
      </c>
      <c r="C181">
        <v>-1.49650219</v>
      </c>
      <c r="D181">
        <v>0.40915895099999999</v>
      </c>
      <c r="E181">
        <v>-3.6575081279999999</v>
      </c>
      <c r="F181">
        <v>2.5467900000000001E-4</v>
      </c>
      <c r="G181">
        <v>4.8908800000000002E-3</v>
      </c>
      <c r="J181" s="5"/>
      <c r="K181" s="7"/>
    </row>
    <row r="182" spans="1:11" ht="15.75" x14ac:dyDescent="0.25">
      <c r="A182" t="s">
        <v>185</v>
      </c>
      <c r="B182">
        <v>62.247721140000003</v>
      </c>
      <c r="C182">
        <v>-1.49626193</v>
      </c>
      <c r="D182">
        <v>0.296536629</v>
      </c>
      <c r="E182">
        <v>-5.0457912560000002</v>
      </c>
      <c r="F182" s="1">
        <v>4.5200000000000002E-7</v>
      </c>
      <c r="G182" s="1">
        <v>3.3399999999999999E-5</v>
      </c>
      <c r="J182" s="5"/>
      <c r="K182" s="7"/>
    </row>
    <row r="183" spans="1:11" ht="15.75" x14ac:dyDescent="0.25">
      <c r="A183" t="s">
        <v>186</v>
      </c>
      <c r="B183">
        <v>65.111691149999999</v>
      </c>
      <c r="C183">
        <v>-1.4946829399999999</v>
      </c>
      <c r="D183">
        <v>0.30137677800000001</v>
      </c>
      <c r="E183">
        <v>-4.9595159640000004</v>
      </c>
      <c r="F183" s="1">
        <v>7.0699999999999996E-7</v>
      </c>
      <c r="G183" s="1">
        <v>4.6799999999999999E-5</v>
      </c>
      <c r="J183" s="5"/>
      <c r="K183" s="7"/>
    </row>
    <row r="184" spans="1:11" ht="15.75" x14ac:dyDescent="0.25">
      <c r="A184" t="s">
        <v>187</v>
      </c>
      <c r="B184">
        <v>87.750635750000001</v>
      </c>
      <c r="C184">
        <v>-1.4873131559999999</v>
      </c>
      <c r="D184">
        <v>0.37764684399999998</v>
      </c>
      <c r="E184">
        <v>-3.938370409</v>
      </c>
      <c r="F184" s="1">
        <v>8.2000000000000001E-5</v>
      </c>
      <c r="G184">
        <v>2.0693759999999999E-3</v>
      </c>
      <c r="J184" s="5"/>
      <c r="K184" s="7"/>
    </row>
    <row r="185" spans="1:11" ht="15.75" x14ac:dyDescent="0.25">
      <c r="A185" t="s">
        <v>188</v>
      </c>
      <c r="B185">
        <v>1199.8066610000001</v>
      </c>
      <c r="C185">
        <v>-1.4755227950000001</v>
      </c>
      <c r="D185">
        <v>0.40849717800000002</v>
      </c>
      <c r="E185">
        <v>-3.6120758620000002</v>
      </c>
      <c r="F185">
        <v>3.0375600000000002E-4</v>
      </c>
      <c r="G185">
        <v>5.571342E-3</v>
      </c>
      <c r="J185" s="5"/>
      <c r="K185" s="7"/>
    </row>
    <row r="186" spans="1:11" ht="15.75" x14ac:dyDescent="0.25">
      <c r="A186" t="s">
        <v>189</v>
      </c>
      <c r="B186">
        <v>21.55744052</v>
      </c>
      <c r="C186">
        <v>-1.475320186</v>
      </c>
      <c r="D186">
        <v>0.385170122</v>
      </c>
      <c r="E186">
        <v>-3.8303079659999999</v>
      </c>
      <c r="F186">
        <v>1.27983E-4</v>
      </c>
      <c r="G186">
        <v>2.8823469999999999E-3</v>
      </c>
      <c r="J186" s="5"/>
      <c r="K186" s="7"/>
    </row>
    <row r="187" spans="1:11" ht="15.75" x14ac:dyDescent="0.25">
      <c r="A187" t="s">
        <v>190</v>
      </c>
      <c r="B187">
        <v>577.47541880000006</v>
      </c>
      <c r="C187">
        <v>-1.470076739</v>
      </c>
      <c r="D187">
        <v>0.359834453</v>
      </c>
      <c r="E187">
        <v>-4.0854251860000002</v>
      </c>
      <c r="F187" s="1">
        <v>4.3999999999999999E-5</v>
      </c>
      <c r="G187">
        <v>1.289941E-3</v>
      </c>
      <c r="J187" s="5"/>
      <c r="K187" s="12"/>
    </row>
    <row r="188" spans="1:11" ht="15.75" x14ac:dyDescent="0.25">
      <c r="A188" t="s">
        <v>191</v>
      </c>
      <c r="B188">
        <v>319.8596263</v>
      </c>
      <c r="C188">
        <v>-1.468271949</v>
      </c>
      <c r="D188">
        <v>0.36228587000000001</v>
      </c>
      <c r="E188">
        <v>-4.0527993840000001</v>
      </c>
      <c r="F188" s="1">
        <v>5.0599999999999997E-5</v>
      </c>
      <c r="G188">
        <v>1.4272810000000001E-3</v>
      </c>
      <c r="J188" s="5"/>
      <c r="K188" s="7"/>
    </row>
    <row r="189" spans="1:11" ht="15.75" x14ac:dyDescent="0.25">
      <c r="A189" t="s">
        <v>192</v>
      </c>
      <c r="B189">
        <v>1728.5777559999999</v>
      </c>
      <c r="C189">
        <v>-1.46547581</v>
      </c>
      <c r="D189">
        <v>0.33964622100000003</v>
      </c>
      <c r="E189">
        <v>-4.3147125400000004</v>
      </c>
      <c r="F189" s="1">
        <v>1.5999999999999999E-5</v>
      </c>
      <c r="G189">
        <v>5.7646399999999995E-4</v>
      </c>
      <c r="J189" s="5"/>
      <c r="K189" s="7"/>
    </row>
    <row r="190" spans="1:11" ht="15.75" x14ac:dyDescent="0.25">
      <c r="A190" t="s">
        <v>193</v>
      </c>
      <c r="B190">
        <v>310.43399149999999</v>
      </c>
      <c r="C190">
        <v>-1.4603111070000001</v>
      </c>
      <c r="D190">
        <v>0.25610311800000002</v>
      </c>
      <c r="E190">
        <v>-5.7020434529999999</v>
      </c>
      <c r="F190" s="1">
        <v>1.18E-8</v>
      </c>
      <c r="G190" s="1">
        <v>1.7099999999999999E-6</v>
      </c>
      <c r="J190" s="5"/>
      <c r="K190" s="7"/>
    </row>
    <row r="191" spans="1:11" ht="15.75" x14ac:dyDescent="0.25">
      <c r="A191" t="s">
        <v>194</v>
      </c>
      <c r="B191">
        <v>295.4499831</v>
      </c>
      <c r="C191">
        <v>-1.453862338</v>
      </c>
      <c r="D191">
        <v>0.40097231900000002</v>
      </c>
      <c r="E191">
        <v>-3.6258421570000001</v>
      </c>
      <c r="F191">
        <v>2.8802100000000001E-4</v>
      </c>
      <c r="G191">
        <v>5.3507670000000002E-3</v>
      </c>
      <c r="J191" s="5"/>
      <c r="K191" s="7"/>
    </row>
    <row r="192" spans="1:11" ht="15.75" x14ac:dyDescent="0.25">
      <c r="A192" t="s">
        <v>195</v>
      </c>
      <c r="B192">
        <v>1582.4970619999999</v>
      </c>
      <c r="C192">
        <v>-1.451937649</v>
      </c>
      <c r="D192">
        <v>0.26917079399999999</v>
      </c>
      <c r="E192">
        <v>-5.3941128779999996</v>
      </c>
      <c r="F192" s="1">
        <v>6.8900000000000002E-8</v>
      </c>
      <c r="G192" s="1">
        <v>7.2300000000000002E-6</v>
      </c>
      <c r="J192" s="5"/>
      <c r="K192" s="7"/>
    </row>
    <row r="193" spans="1:11" ht="15.75" x14ac:dyDescent="0.25">
      <c r="A193" t="s">
        <v>196</v>
      </c>
      <c r="B193">
        <v>329.40188019999999</v>
      </c>
      <c r="C193">
        <v>-1.449716571</v>
      </c>
      <c r="D193">
        <v>0.28049859799999999</v>
      </c>
      <c r="E193">
        <v>-5.1683558620000003</v>
      </c>
      <c r="F193" s="1">
        <v>2.36E-7</v>
      </c>
      <c r="G193" s="1">
        <v>1.98E-5</v>
      </c>
      <c r="J193" s="5"/>
      <c r="K193" s="7"/>
    </row>
    <row r="194" spans="1:11" ht="15.75" x14ac:dyDescent="0.25">
      <c r="A194" t="s">
        <v>197</v>
      </c>
      <c r="B194">
        <v>170.38865770000001</v>
      </c>
      <c r="C194">
        <v>-1.446241879</v>
      </c>
      <c r="D194">
        <v>0.27230347599999999</v>
      </c>
      <c r="E194">
        <v>-5.3111399920000002</v>
      </c>
      <c r="F194" s="1">
        <v>1.09E-7</v>
      </c>
      <c r="G194" s="1">
        <v>1.0499999999999999E-5</v>
      </c>
      <c r="J194" s="5"/>
      <c r="K194" s="7"/>
    </row>
    <row r="195" spans="1:11" ht="15.75" x14ac:dyDescent="0.25">
      <c r="A195" t="s">
        <v>198</v>
      </c>
      <c r="B195">
        <v>298.15888410000002</v>
      </c>
      <c r="C195">
        <v>-1.4411019359999999</v>
      </c>
      <c r="D195">
        <v>0.34519642299999997</v>
      </c>
      <c r="E195">
        <v>-4.1747302060000004</v>
      </c>
      <c r="F195" s="1">
        <v>2.9799999999999999E-5</v>
      </c>
      <c r="G195">
        <v>9.5893900000000002E-4</v>
      </c>
      <c r="J195" s="5"/>
      <c r="K195" s="7"/>
    </row>
    <row r="196" spans="1:11" ht="15.75" x14ac:dyDescent="0.25">
      <c r="A196" t="s">
        <v>199</v>
      </c>
      <c r="B196">
        <v>49.3272634</v>
      </c>
      <c r="C196">
        <v>-1.42969339</v>
      </c>
      <c r="D196">
        <v>0.29496388099999998</v>
      </c>
      <c r="E196">
        <v>-4.8470117290000001</v>
      </c>
      <c r="F196" s="1">
        <v>1.2500000000000001E-6</v>
      </c>
      <c r="G196" s="1">
        <v>7.4900000000000005E-5</v>
      </c>
      <c r="J196" s="5"/>
      <c r="K196" s="7"/>
    </row>
    <row r="197" spans="1:11" ht="15.75" x14ac:dyDescent="0.25">
      <c r="A197" t="s">
        <v>200</v>
      </c>
      <c r="B197">
        <v>1028.424933</v>
      </c>
      <c r="C197">
        <v>-1.429661692</v>
      </c>
      <c r="D197">
        <v>0.32117336299999999</v>
      </c>
      <c r="E197">
        <v>-4.4513706859999997</v>
      </c>
      <c r="F197" s="1">
        <v>8.5299999999999996E-6</v>
      </c>
      <c r="G197">
        <v>3.4974700000000002E-4</v>
      </c>
      <c r="J197" s="5"/>
      <c r="K197" s="7"/>
    </row>
    <row r="198" spans="1:11" ht="15.75" x14ac:dyDescent="0.25">
      <c r="A198" t="s">
        <v>201</v>
      </c>
      <c r="B198">
        <v>48.279499149999999</v>
      </c>
      <c r="C198">
        <v>-1.4224158490000001</v>
      </c>
      <c r="D198">
        <v>0.35616424400000002</v>
      </c>
      <c r="E198">
        <v>-3.9937076010000001</v>
      </c>
      <c r="F198" s="1">
        <v>6.4999999999999994E-5</v>
      </c>
      <c r="G198">
        <v>1.7359249999999999E-3</v>
      </c>
      <c r="J198" s="5"/>
      <c r="K198" s="7"/>
    </row>
    <row r="199" spans="1:11" ht="15.75" x14ac:dyDescent="0.25">
      <c r="A199" t="s">
        <v>202</v>
      </c>
      <c r="B199">
        <v>1073.1877039999999</v>
      </c>
      <c r="C199">
        <v>-1.4163692530000001</v>
      </c>
      <c r="D199">
        <v>0.198065607</v>
      </c>
      <c r="E199">
        <v>-7.1510105739999998</v>
      </c>
      <c r="F199" s="1">
        <v>8.6099999999999997E-13</v>
      </c>
      <c r="G199" s="1">
        <v>5.7499999999999998E-10</v>
      </c>
      <c r="J199" s="5"/>
      <c r="K199" s="12"/>
    </row>
    <row r="200" spans="1:11" ht="15.75" x14ac:dyDescent="0.25">
      <c r="A200" t="s">
        <v>203</v>
      </c>
      <c r="B200">
        <v>65320.839339999999</v>
      </c>
      <c r="C200">
        <v>-1.4056223480000001</v>
      </c>
      <c r="D200">
        <v>0.315604887</v>
      </c>
      <c r="E200">
        <v>-4.4537407580000004</v>
      </c>
      <c r="F200" s="1">
        <v>8.4400000000000005E-6</v>
      </c>
      <c r="G200">
        <v>3.47883E-4</v>
      </c>
      <c r="J200" s="5"/>
      <c r="K200" s="7"/>
    </row>
    <row r="201" spans="1:11" ht="15.75" x14ac:dyDescent="0.25">
      <c r="A201" t="s">
        <v>204</v>
      </c>
      <c r="B201">
        <v>87.920436370000004</v>
      </c>
      <c r="C201">
        <v>-1.3982527440000001</v>
      </c>
      <c r="D201">
        <v>0.36040862400000001</v>
      </c>
      <c r="E201">
        <v>-3.8796317550000001</v>
      </c>
      <c r="F201">
        <v>1.04615E-4</v>
      </c>
      <c r="G201">
        <v>2.4826499999999999E-3</v>
      </c>
      <c r="J201" s="5"/>
      <c r="K201" s="7"/>
    </row>
    <row r="202" spans="1:11" ht="15.75" x14ac:dyDescent="0.25">
      <c r="A202" t="s">
        <v>205</v>
      </c>
      <c r="B202">
        <v>926.97582120000004</v>
      </c>
      <c r="C202">
        <v>-1.3956900130000001</v>
      </c>
      <c r="D202">
        <v>0.36391550499999997</v>
      </c>
      <c r="E202">
        <v>-3.8352034829999999</v>
      </c>
      <c r="F202">
        <v>1.2546000000000001E-4</v>
      </c>
      <c r="G202">
        <v>2.8343830000000002E-3</v>
      </c>
      <c r="J202" s="5"/>
      <c r="K202" s="7"/>
    </row>
    <row r="203" spans="1:11" ht="15.75" x14ac:dyDescent="0.25">
      <c r="A203" t="s">
        <v>206</v>
      </c>
      <c r="B203">
        <v>204.16682639999999</v>
      </c>
      <c r="C203">
        <v>-1.393445045</v>
      </c>
      <c r="D203">
        <v>0.31867477700000002</v>
      </c>
      <c r="E203">
        <v>-4.3726242150000001</v>
      </c>
      <c r="F203" s="1">
        <v>1.2300000000000001E-5</v>
      </c>
      <c r="G203">
        <v>4.7192499999999999E-4</v>
      </c>
      <c r="J203" s="5"/>
      <c r="K203" s="7"/>
    </row>
    <row r="204" spans="1:11" ht="15.75" x14ac:dyDescent="0.25">
      <c r="A204" t="s">
        <v>207</v>
      </c>
      <c r="B204">
        <v>31.77988809</v>
      </c>
      <c r="C204">
        <v>-1.392413221</v>
      </c>
      <c r="D204">
        <v>0.38805271400000002</v>
      </c>
      <c r="E204">
        <v>-3.5882063710000001</v>
      </c>
      <c r="F204">
        <v>3.32961E-4</v>
      </c>
      <c r="G204">
        <v>5.9506760000000002E-3</v>
      </c>
      <c r="J204" s="5"/>
      <c r="K204" s="7"/>
    </row>
    <row r="205" spans="1:11" ht="15.75" x14ac:dyDescent="0.25">
      <c r="A205" t="s">
        <v>208</v>
      </c>
      <c r="B205">
        <v>17.877820849999999</v>
      </c>
      <c r="C205">
        <v>-1.3917681770000001</v>
      </c>
      <c r="D205">
        <v>0.37539689599999998</v>
      </c>
      <c r="E205">
        <v>-3.7074578690000002</v>
      </c>
      <c r="F205">
        <v>2.0934999999999999E-4</v>
      </c>
      <c r="G205">
        <v>4.1953399999999997E-3</v>
      </c>
      <c r="J205" s="5"/>
      <c r="K205" s="7"/>
    </row>
    <row r="206" spans="1:11" ht="15.75" x14ac:dyDescent="0.25">
      <c r="A206" t="s">
        <v>209</v>
      </c>
      <c r="B206">
        <v>1409.2582950000001</v>
      </c>
      <c r="C206">
        <v>-1.3901139490000001</v>
      </c>
      <c r="D206">
        <v>0.29688877499999999</v>
      </c>
      <c r="E206">
        <v>-4.6822718380000001</v>
      </c>
      <c r="F206" s="1">
        <v>2.8399999999999999E-6</v>
      </c>
      <c r="G206">
        <v>1.44821E-4</v>
      </c>
      <c r="J206" s="5"/>
      <c r="K206" s="7"/>
    </row>
    <row r="207" spans="1:11" ht="15.75" x14ac:dyDescent="0.25">
      <c r="A207" t="s">
        <v>210</v>
      </c>
      <c r="B207">
        <v>328.26411880000001</v>
      </c>
      <c r="C207">
        <v>-1.389215404</v>
      </c>
      <c r="D207">
        <v>0.17804588499999999</v>
      </c>
      <c r="E207">
        <v>-7.8025695620000004</v>
      </c>
      <c r="F207" s="1">
        <v>6.0699999999999996E-15</v>
      </c>
      <c r="G207" s="1">
        <v>6.5600000000000003E-12</v>
      </c>
      <c r="J207" s="5"/>
      <c r="K207" s="7"/>
    </row>
    <row r="208" spans="1:11" ht="15.75" x14ac:dyDescent="0.25">
      <c r="A208" t="s">
        <v>211</v>
      </c>
      <c r="B208">
        <v>757.77232049999998</v>
      </c>
      <c r="C208">
        <v>-1.384505747</v>
      </c>
      <c r="D208">
        <v>0.27865226799999998</v>
      </c>
      <c r="E208">
        <v>-4.9685787829999999</v>
      </c>
      <c r="F208" s="1">
        <v>6.7400000000000003E-7</v>
      </c>
      <c r="G208" s="1">
        <v>4.49E-5</v>
      </c>
      <c r="J208" s="5"/>
      <c r="K208" s="7"/>
    </row>
    <row r="209" spans="1:11" ht="15.75" x14ac:dyDescent="0.25">
      <c r="A209" t="s">
        <v>212</v>
      </c>
      <c r="B209">
        <v>67.554769149999998</v>
      </c>
      <c r="C209">
        <v>-1.3824941829999999</v>
      </c>
      <c r="D209">
        <v>0.36205997499999998</v>
      </c>
      <c r="E209">
        <v>-3.8184120789999998</v>
      </c>
      <c r="F209">
        <v>1.34313E-4</v>
      </c>
      <c r="G209">
        <v>2.9876109999999998E-3</v>
      </c>
      <c r="J209" s="5"/>
      <c r="K209" s="12"/>
    </row>
    <row r="210" spans="1:11" ht="15.75" x14ac:dyDescent="0.25">
      <c r="A210" t="s">
        <v>213</v>
      </c>
      <c r="B210">
        <v>51.456827609999998</v>
      </c>
      <c r="C210">
        <v>-1.3824085610000001</v>
      </c>
      <c r="D210">
        <v>0.30063174100000001</v>
      </c>
      <c r="E210">
        <v>-4.5983453299999999</v>
      </c>
      <c r="F210" s="1">
        <v>4.2599999999999999E-6</v>
      </c>
      <c r="G210">
        <v>2.0256899999999999E-4</v>
      </c>
      <c r="J210" s="5"/>
      <c r="K210" s="7"/>
    </row>
    <row r="211" spans="1:11" ht="15.75" x14ac:dyDescent="0.25">
      <c r="A211" t="s">
        <v>214</v>
      </c>
      <c r="B211">
        <v>645.98216060000004</v>
      </c>
      <c r="C211">
        <v>-1.3765074470000001</v>
      </c>
      <c r="D211">
        <v>0.27096975099999998</v>
      </c>
      <c r="E211">
        <v>-5.0799302869999998</v>
      </c>
      <c r="F211" s="1">
        <v>3.7800000000000002E-7</v>
      </c>
      <c r="G211" s="1">
        <v>2.9E-5</v>
      </c>
      <c r="J211" s="5"/>
      <c r="K211" s="11"/>
    </row>
    <row r="212" spans="1:11" ht="15.75" x14ac:dyDescent="0.25">
      <c r="A212" t="s">
        <v>215</v>
      </c>
      <c r="B212">
        <v>89.6030801</v>
      </c>
      <c r="C212">
        <v>-1.3748383070000001</v>
      </c>
      <c r="D212">
        <v>0.27425534899999998</v>
      </c>
      <c r="E212">
        <v>-5.0129862960000002</v>
      </c>
      <c r="F212" s="1">
        <v>5.3600000000000004E-7</v>
      </c>
      <c r="G212" s="1">
        <v>3.82E-5</v>
      </c>
      <c r="J212" s="5"/>
      <c r="K212" s="7"/>
    </row>
    <row r="213" spans="1:11" ht="15.75" x14ac:dyDescent="0.25">
      <c r="A213" t="s">
        <v>216</v>
      </c>
      <c r="B213">
        <v>52.876437780000003</v>
      </c>
      <c r="C213">
        <v>-1.370521815</v>
      </c>
      <c r="D213">
        <v>0.21826353400000001</v>
      </c>
      <c r="E213">
        <v>-6.2792065490000004</v>
      </c>
      <c r="F213" s="1">
        <v>3.4000000000000001E-10</v>
      </c>
      <c r="G213" s="1">
        <v>8.7699999999999998E-8</v>
      </c>
      <c r="J213" s="5"/>
      <c r="K213" s="12"/>
    </row>
    <row r="214" spans="1:11" ht="15.75" x14ac:dyDescent="0.25">
      <c r="A214" t="s">
        <v>217</v>
      </c>
      <c r="B214">
        <v>2077.3200619999998</v>
      </c>
      <c r="C214">
        <v>-1.363636844</v>
      </c>
      <c r="D214">
        <v>0.25045553300000001</v>
      </c>
      <c r="E214">
        <v>-5.4446265460000003</v>
      </c>
      <c r="F214" s="1">
        <v>5.1900000000000002E-8</v>
      </c>
      <c r="G214" s="1">
        <v>5.8499999999999999E-6</v>
      </c>
      <c r="J214" s="5"/>
      <c r="K214" s="7"/>
    </row>
    <row r="215" spans="1:11" ht="15.75" x14ac:dyDescent="0.25">
      <c r="A215" t="s">
        <v>218</v>
      </c>
      <c r="B215">
        <v>2891.7803210000002</v>
      </c>
      <c r="C215">
        <v>-1.360640241</v>
      </c>
      <c r="D215">
        <v>0.29303243600000001</v>
      </c>
      <c r="E215">
        <v>-4.6433093200000002</v>
      </c>
      <c r="F215" s="1">
        <v>3.4300000000000002E-6</v>
      </c>
      <c r="G215">
        <v>1.6865399999999999E-4</v>
      </c>
      <c r="J215" s="5"/>
      <c r="K215" s="7"/>
    </row>
    <row r="216" spans="1:11" ht="15.75" x14ac:dyDescent="0.25">
      <c r="A216" t="s">
        <v>219</v>
      </c>
      <c r="B216">
        <v>2088.2913570000001</v>
      </c>
      <c r="C216">
        <v>-1.36061527</v>
      </c>
      <c r="D216">
        <v>0.30923810600000001</v>
      </c>
      <c r="E216">
        <v>-4.3998952449999997</v>
      </c>
      <c r="F216" s="1">
        <v>1.08E-5</v>
      </c>
      <c r="G216">
        <v>4.2695899999999998E-4</v>
      </c>
      <c r="J216" s="5"/>
      <c r="K216" s="7"/>
    </row>
    <row r="217" spans="1:11" ht="15.75" x14ac:dyDescent="0.25">
      <c r="A217" t="s">
        <v>220</v>
      </c>
      <c r="B217">
        <v>110.6408685</v>
      </c>
      <c r="C217">
        <v>-1.358157413</v>
      </c>
      <c r="D217">
        <v>0.36103963900000002</v>
      </c>
      <c r="E217">
        <v>-3.761795845</v>
      </c>
      <c r="F217">
        <v>1.68698E-4</v>
      </c>
      <c r="G217">
        <v>3.5830469999999998E-3</v>
      </c>
      <c r="J217" s="5"/>
      <c r="K217" s="12"/>
    </row>
    <row r="218" spans="1:11" ht="15.75" x14ac:dyDescent="0.25">
      <c r="A218" t="s">
        <v>221</v>
      </c>
      <c r="B218">
        <v>223.89496689999999</v>
      </c>
      <c r="C218">
        <v>-1.3568221140000001</v>
      </c>
      <c r="D218">
        <v>0.26383071200000002</v>
      </c>
      <c r="E218">
        <v>-5.1427754730000004</v>
      </c>
      <c r="F218" s="1">
        <v>2.7099999999999998E-7</v>
      </c>
      <c r="G218" s="1">
        <v>2.1999999999999999E-5</v>
      </c>
      <c r="J218" s="5"/>
      <c r="K218" s="7"/>
    </row>
    <row r="219" spans="1:11" ht="15.75" x14ac:dyDescent="0.25">
      <c r="A219" t="s">
        <v>222</v>
      </c>
      <c r="B219">
        <v>59.335108409999997</v>
      </c>
      <c r="C219">
        <v>-1.3483032699999999</v>
      </c>
      <c r="D219">
        <v>0.33823838899999997</v>
      </c>
      <c r="E219">
        <v>-3.986251454</v>
      </c>
      <c r="F219" s="1">
        <v>6.7100000000000005E-5</v>
      </c>
      <c r="G219">
        <v>1.78257E-3</v>
      </c>
      <c r="J219" s="5"/>
      <c r="K219" s="12"/>
    </row>
    <row r="220" spans="1:11" ht="15.75" x14ac:dyDescent="0.25">
      <c r="A220" t="s">
        <v>223</v>
      </c>
      <c r="B220">
        <v>333.04093460000001</v>
      </c>
      <c r="C220">
        <v>-1.3458045009999999</v>
      </c>
      <c r="D220">
        <v>0.33756550800000001</v>
      </c>
      <c r="E220">
        <v>-3.9867950620000001</v>
      </c>
      <c r="F220" s="1">
        <v>6.7000000000000002E-5</v>
      </c>
      <c r="G220">
        <v>1.780677E-3</v>
      </c>
      <c r="J220" s="5"/>
      <c r="K220" s="7"/>
    </row>
    <row r="221" spans="1:11" ht="15.75" x14ac:dyDescent="0.25">
      <c r="A221" t="s">
        <v>224</v>
      </c>
      <c r="B221">
        <v>148.30365549999999</v>
      </c>
      <c r="C221">
        <v>-1.336739619</v>
      </c>
      <c r="D221">
        <v>0.348086432</v>
      </c>
      <c r="E221">
        <v>-3.8402520060000001</v>
      </c>
      <c r="F221">
        <v>1.22908E-4</v>
      </c>
      <c r="G221">
        <v>2.7949950000000002E-3</v>
      </c>
      <c r="J221" s="5"/>
      <c r="K221" s="7"/>
    </row>
    <row r="222" spans="1:11" ht="15.75" x14ac:dyDescent="0.25">
      <c r="A222" t="s">
        <v>225</v>
      </c>
      <c r="B222">
        <v>72.061188869999995</v>
      </c>
      <c r="C222">
        <v>-1.330340388</v>
      </c>
      <c r="D222">
        <v>0.33290016</v>
      </c>
      <c r="E222">
        <v>-3.9962143270000001</v>
      </c>
      <c r="F222" s="1">
        <v>6.4399999999999993E-5</v>
      </c>
      <c r="G222">
        <v>1.721902E-3</v>
      </c>
      <c r="J222" s="5"/>
      <c r="K222" s="12"/>
    </row>
    <row r="223" spans="1:11" x14ac:dyDescent="0.25">
      <c r="A223" t="s">
        <v>226</v>
      </c>
      <c r="B223">
        <v>169.22736180000001</v>
      </c>
      <c r="C223">
        <v>-1.321248776</v>
      </c>
      <c r="D223">
        <v>0.29418439499999999</v>
      </c>
      <c r="E223">
        <v>-4.4912265849999997</v>
      </c>
      <c r="F223" s="1">
        <v>7.08E-6</v>
      </c>
      <c r="G223">
        <v>3.0229399999999999E-4</v>
      </c>
    </row>
    <row r="224" spans="1:11" x14ac:dyDescent="0.25">
      <c r="A224" t="s">
        <v>227</v>
      </c>
      <c r="B224">
        <v>1139.428574</v>
      </c>
      <c r="C224">
        <v>-1.3186113370000001</v>
      </c>
      <c r="D224">
        <v>0.22012089700000001</v>
      </c>
      <c r="E224">
        <v>-5.9903959740000001</v>
      </c>
      <c r="F224" s="1">
        <v>2.09E-9</v>
      </c>
      <c r="G224" s="1">
        <v>4.01E-7</v>
      </c>
    </row>
    <row r="225" spans="1:7" x14ac:dyDescent="0.25">
      <c r="A225" t="s">
        <v>228</v>
      </c>
      <c r="B225">
        <v>153.6372216</v>
      </c>
      <c r="C225">
        <v>-1.3150538140000001</v>
      </c>
      <c r="D225">
        <v>0.32749518</v>
      </c>
      <c r="E225">
        <v>-4.0154905950000002</v>
      </c>
      <c r="F225" s="1">
        <v>5.9299999999999998E-5</v>
      </c>
      <c r="G225">
        <v>1.6068980000000001E-3</v>
      </c>
    </row>
    <row r="226" spans="1:7" x14ac:dyDescent="0.25">
      <c r="A226" t="s">
        <v>229</v>
      </c>
      <c r="B226">
        <v>29.634502699999999</v>
      </c>
      <c r="C226">
        <v>-1.3097183619999999</v>
      </c>
      <c r="D226">
        <v>0.36131153100000002</v>
      </c>
      <c r="E226">
        <v>-3.6249005329999999</v>
      </c>
      <c r="F226">
        <v>2.8907299999999999E-4</v>
      </c>
      <c r="G226">
        <v>5.3656950000000002E-3</v>
      </c>
    </row>
    <row r="227" spans="1:7" x14ac:dyDescent="0.25">
      <c r="A227" t="s">
        <v>230</v>
      </c>
      <c r="B227">
        <v>240.4323837</v>
      </c>
      <c r="C227">
        <v>-1.305810803</v>
      </c>
      <c r="D227">
        <v>0.34170261000000002</v>
      </c>
      <c r="E227">
        <v>-3.8214832560000001</v>
      </c>
      <c r="F227">
        <v>1.3265099999999999E-4</v>
      </c>
      <c r="G227">
        <v>2.9689500000000001E-3</v>
      </c>
    </row>
    <row r="228" spans="1:7" x14ac:dyDescent="0.25">
      <c r="A228" t="s">
        <v>231</v>
      </c>
      <c r="B228">
        <v>860.1802328</v>
      </c>
      <c r="C228">
        <v>-1.2998372890000001</v>
      </c>
      <c r="D228">
        <v>0.35748007399999998</v>
      </c>
      <c r="E228">
        <v>-3.6361111660000001</v>
      </c>
      <c r="F228">
        <v>2.7678499999999999E-4</v>
      </c>
      <c r="G228">
        <v>5.1910359999999996E-3</v>
      </c>
    </row>
    <row r="229" spans="1:7" x14ac:dyDescent="0.25">
      <c r="A229" t="s">
        <v>232</v>
      </c>
      <c r="B229">
        <v>311.92371050000003</v>
      </c>
      <c r="C229">
        <v>-1.2983371459999999</v>
      </c>
      <c r="D229">
        <v>0.23680490500000001</v>
      </c>
      <c r="E229">
        <v>-5.4827291049999998</v>
      </c>
      <c r="F229" s="1">
        <v>4.1899999999999998E-8</v>
      </c>
      <c r="G229" s="1">
        <v>4.9799999999999998E-6</v>
      </c>
    </row>
    <row r="230" spans="1:7" x14ac:dyDescent="0.25">
      <c r="A230" t="s">
        <v>233</v>
      </c>
      <c r="B230">
        <v>117.18685549999999</v>
      </c>
      <c r="C230">
        <v>-1.292340327</v>
      </c>
      <c r="D230">
        <v>0.21120882999999999</v>
      </c>
      <c r="E230">
        <v>-6.1187798359999999</v>
      </c>
      <c r="F230" s="1">
        <v>9.4299999999999995E-10</v>
      </c>
      <c r="G230" s="1">
        <v>2.04E-7</v>
      </c>
    </row>
    <row r="231" spans="1:7" x14ac:dyDescent="0.25">
      <c r="A231" t="s">
        <v>234</v>
      </c>
      <c r="B231">
        <v>4287.7880640000003</v>
      </c>
      <c r="C231">
        <v>-1.2886738520000001</v>
      </c>
      <c r="D231">
        <v>0.29965455200000002</v>
      </c>
      <c r="E231">
        <v>-4.3005315319999999</v>
      </c>
      <c r="F231" s="1">
        <v>1.7E-5</v>
      </c>
      <c r="G231">
        <v>6.0653400000000004E-4</v>
      </c>
    </row>
    <row r="232" spans="1:7" x14ac:dyDescent="0.25">
      <c r="A232" t="s">
        <v>235</v>
      </c>
      <c r="B232">
        <v>439.6615602</v>
      </c>
      <c r="C232">
        <v>-1.285766583</v>
      </c>
      <c r="D232">
        <v>0.33125170799999998</v>
      </c>
      <c r="E232">
        <v>-3.8815394859999999</v>
      </c>
      <c r="F232">
        <v>1.03797E-4</v>
      </c>
      <c r="G232">
        <v>2.4686650000000001E-3</v>
      </c>
    </row>
    <row r="233" spans="1:7" x14ac:dyDescent="0.25">
      <c r="A233" t="s">
        <v>236</v>
      </c>
      <c r="B233">
        <v>181.8024321</v>
      </c>
      <c r="C233">
        <v>-1.283798236</v>
      </c>
      <c r="D233">
        <v>0.362878757</v>
      </c>
      <c r="E233">
        <v>-3.5378159</v>
      </c>
      <c r="F233">
        <v>4.0345099999999998E-4</v>
      </c>
      <c r="G233">
        <v>6.8539209999999998E-3</v>
      </c>
    </row>
    <row r="234" spans="1:7" x14ac:dyDescent="0.25">
      <c r="A234" t="s">
        <v>237</v>
      </c>
      <c r="B234">
        <v>184.9359231</v>
      </c>
      <c r="C234">
        <v>-1.2804803140000001</v>
      </c>
      <c r="D234">
        <v>0.27169132400000001</v>
      </c>
      <c r="E234">
        <v>-4.7129966989999996</v>
      </c>
      <c r="F234" s="1">
        <v>2.4399999999999999E-6</v>
      </c>
      <c r="G234">
        <v>1.2917000000000001E-4</v>
      </c>
    </row>
    <row r="235" spans="1:7" x14ac:dyDescent="0.25">
      <c r="A235" t="s">
        <v>238</v>
      </c>
      <c r="B235">
        <v>63.122313140000003</v>
      </c>
      <c r="C235">
        <v>-1.276890761</v>
      </c>
      <c r="D235">
        <v>0.34149866800000001</v>
      </c>
      <c r="E235">
        <v>-3.7390797650000001</v>
      </c>
      <c r="F235">
        <v>1.8469499999999999E-4</v>
      </c>
      <c r="G235">
        <v>3.8179149999999999E-3</v>
      </c>
    </row>
    <row r="236" spans="1:7" x14ac:dyDescent="0.25">
      <c r="A236" t="s">
        <v>239</v>
      </c>
      <c r="B236">
        <v>444.95180540000001</v>
      </c>
      <c r="C236">
        <v>-1.274700181</v>
      </c>
      <c r="D236">
        <v>0.345529904</v>
      </c>
      <c r="E236">
        <v>-3.6891168190000001</v>
      </c>
      <c r="F236">
        <v>2.2503399999999999E-4</v>
      </c>
      <c r="G236">
        <v>4.4559999999999999E-3</v>
      </c>
    </row>
    <row r="237" spans="1:7" x14ac:dyDescent="0.25">
      <c r="A237" t="s">
        <v>240</v>
      </c>
      <c r="B237">
        <v>822.08043580000003</v>
      </c>
      <c r="C237">
        <v>-1.2729974319999999</v>
      </c>
      <c r="D237">
        <v>0.285368754</v>
      </c>
      <c r="E237">
        <v>-4.4608858419999997</v>
      </c>
      <c r="F237" s="1">
        <v>8.1599999999999998E-6</v>
      </c>
      <c r="G237">
        <v>3.3971799999999998E-4</v>
      </c>
    </row>
    <row r="238" spans="1:7" x14ac:dyDescent="0.25">
      <c r="A238" t="s">
        <v>241</v>
      </c>
      <c r="B238">
        <v>299.3191994</v>
      </c>
      <c r="C238">
        <v>-1.2699655080000001</v>
      </c>
      <c r="D238">
        <v>0.21304795500000001</v>
      </c>
      <c r="E238">
        <v>-5.9609373300000001</v>
      </c>
      <c r="F238" s="1">
        <v>2.5099999999999998E-9</v>
      </c>
      <c r="G238" s="1">
        <v>4.7599999999999997E-7</v>
      </c>
    </row>
    <row r="239" spans="1:7" x14ac:dyDescent="0.25">
      <c r="A239" t="s">
        <v>242</v>
      </c>
      <c r="B239">
        <v>378.98105720000001</v>
      </c>
      <c r="C239">
        <v>-1.2656430430000001</v>
      </c>
      <c r="D239">
        <v>0.26890849700000002</v>
      </c>
      <c r="E239">
        <v>-4.7065937160000004</v>
      </c>
      <c r="F239" s="1">
        <v>2.52E-6</v>
      </c>
      <c r="G239">
        <v>1.3104999999999999E-4</v>
      </c>
    </row>
    <row r="240" spans="1:7" x14ac:dyDescent="0.25">
      <c r="A240" t="s">
        <v>243</v>
      </c>
      <c r="B240">
        <v>342.09235890000002</v>
      </c>
      <c r="C240">
        <v>-1.259892593</v>
      </c>
      <c r="D240">
        <v>0.31175304100000001</v>
      </c>
      <c r="E240">
        <v>-4.0413161320000004</v>
      </c>
      <c r="F240" s="1">
        <v>5.3199999999999999E-5</v>
      </c>
      <c r="G240">
        <v>1.483645E-3</v>
      </c>
    </row>
    <row r="241" spans="1:7" x14ac:dyDescent="0.25">
      <c r="A241" t="s">
        <v>244</v>
      </c>
      <c r="B241">
        <v>25.21041529</v>
      </c>
      <c r="C241">
        <v>-1.2569615700000001</v>
      </c>
      <c r="D241">
        <v>0.36338321299999998</v>
      </c>
      <c r="E241">
        <v>-3.4590523869999998</v>
      </c>
      <c r="F241">
        <v>5.42079E-4</v>
      </c>
      <c r="G241">
        <v>8.452612E-3</v>
      </c>
    </row>
    <row r="242" spans="1:7" x14ac:dyDescent="0.25">
      <c r="A242" t="s">
        <v>245</v>
      </c>
      <c r="B242">
        <v>209.61581150000001</v>
      </c>
      <c r="C242">
        <v>-1.2494318369999999</v>
      </c>
      <c r="D242">
        <v>0.31898844500000001</v>
      </c>
      <c r="E242">
        <v>-3.9168561049999999</v>
      </c>
      <c r="F242" s="1">
        <v>8.9699999999999998E-5</v>
      </c>
      <c r="G242">
        <v>2.206562E-3</v>
      </c>
    </row>
    <row r="243" spans="1:7" x14ac:dyDescent="0.25">
      <c r="A243" t="s">
        <v>246</v>
      </c>
      <c r="B243">
        <v>46.490689660000001</v>
      </c>
      <c r="C243">
        <v>-1.2481429369999999</v>
      </c>
      <c r="D243">
        <v>0.27471542700000001</v>
      </c>
      <c r="E243">
        <v>-4.5434031490000004</v>
      </c>
      <c r="F243" s="1">
        <v>5.5400000000000003E-6</v>
      </c>
      <c r="G243">
        <v>2.5063E-4</v>
      </c>
    </row>
    <row r="244" spans="1:7" x14ac:dyDescent="0.25">
      <c r="A244" t="s">
        <v>247</v>
      </c>
      <c r="B244">
        <v>610.29142449999995</v>
      </c>
      <c r="C244">
        <v>-1.246749917</v>
      </c>
      <c r="D244">
        <v>0.24899349400000001</v>
      </c>
      <c r="E244">
        <v>-5.0071586029999997</v>
      </c>
      <c r="F244" s="1">
        <v>5.5199999999999997E-7</v>
      </c>
      <c r="G244" s="1">
        <v>3.8899999999999997E-5</v>
      </c>
    </row>
    <row r="245" spans="1:7" x14ac:dyDescent="0.25">
      <c r="A245" t="s">
        <v>248</v>
      </c>
      <c r="B245">
        <v>24.041623569999999</v>
      </c>
      <c r="C245">
        <v>-1.2361591160000001</v>
      </c>
      <c r="D245">
        <v>0.29831511999999999</v>
      </c>
      <c r="E245">
        <v>-4.1438030829999999</v>
      </c>
      <c r="F245" s="1">
        <v>3.4199999999999998E-5</v>
      </c>
      <c r="G245">
        <v>1.0561570000000001E-3</v>
      </c>
    </row>
    <row r="246" spans="1:7" x14ac:dyDescent="0.25">
      <c r="A246" t="s">
        <v>249</v>
      </c>
      <c r="B246">
        <v>24.447079840000001</v>
      </c>
      <c r="C246">
        <v>-1.234222742</v>
      </c>
      <c r="D246">
        <v>0.30085539100000003</v>
      </c>
      <c r="E246">
        <v>-4.102378678</v>
      </c>
      <c r="F246" s="1">
        <v>4.0899999999999998E-5</v>
      </c>
      <c r="G246">
        <v>1.224115E-3</v>
      </c>
    </row>
    <row r="247" spans="1:7" x14ac:dyDescent="0.25">
      <c r="A247" t="s">
        <v>250</v>
      </c>
      <c r="B247">
        <v>126.50606790000001</v>
      </c>
      <c r="C247">
        <v>-1.2173138130000001</v>
      </c>
      <c r="D247">
        <v>0.31662172100000002</v>
      </c>
      <c r="E247">
        <v>-3.8446945709999998</v>
      </c>
      <c r="F247">
        <v>1.20703E-4</v>
      </c>
      <c r="G247">
        <v>2.7614889999999998E-3</v>
      </c>
    </row>
    <row r="248" spans="1:7" x14ac:dyDescent="0.25">
      <c r="A248" t="s">
        <v>251</v>
      </c>
      <c r="B248">
        <v>808.62293680000005</v>
      </c>
      <c r="C248">
        <v>-1.21463784</v>
      </c>
      <c r="D248">
        <v>0.34908154699999999</v>
      </c>
      <c r="E248">
        <v>-3.4795246290000001</v>
      </c>
      <c r="F248">
        <v>5.0230399999999997E-4</v>
      </c>
      <c r="G248">
        <v>8.0273059999999997E-3</v>
      </c>
    </row>
    <row r="249" spans="1:7" x14ac:dyDescent="0.25">
      <c r="A249" t="s">
        <v>252</v>
      </c>
      <c r="B249">
        <v>440.08916549999998</v>
      </c>
      <c r="C249">
        <v>-1.2130130130000001</v>
      </c>
      <c r="D249">
        <v>0.24610444400000001</v>
      </c>
      <c r="E249">
        <v>-4.9288545770000001</v>
      </c>
      <c r="F249" s="1">
        <v>8.2699999999999998E-7</v>
      </c>
      <c r="G249" s="1">
        <v>5.3399999999999997E-5</v>
      </c>
    </row>
    <row r="250" spans="1:7" x14ac:dyDescent="0.25">
      <c r="A250" t="s">
        <v>253</v>
      </c>
      <c r="B250">
        <v>180.35426469999999</v>
      </c>
      <c r="C250">
        <v>-1.2122104039999999</v>
      </c>
      <c r="D250">
        <v>0.34677524100000001</v>
      </c>
      <c r="E250">
        <v>-3.4956659569999999</v>
      </c>
      <c r="F250">
        <v>4.7288000000000001E-4</v>
      </c>
      <c r="G250">
        <v>7.7064539999999997E-3</v>
      </c>
    </row>
    <row r="251" spans="1:7" x14ac:dyDescent="0.25">
      <c r="A251" t="s">
        <v>254</v>
      </c>
      <c r="B251">
        <v>3347.0228109999998</v>
      </c>
      <c r="C251">
        <v>-1.210949394</v>
      </c>
      <c r="D251">
        <v>0.26895248700000002</v>
      </c>
      <c r="E251">
        <v>-4.5024658759999996</v>
      </c>
      <c r="F251" s="1">
        <v>6.72E-6</v>
      </c>
      <c r="G251">
        <v>2.9017000000000002E-4</v>
      </c>
    </row>
    <row r="252" spans="1:7" x14ac:dyDescent="0.25">
      <c r="A252" t="s">
        <v>255</v>
      </c>
      <c r="B252">
        <v>65.319932710000003</v>
      </c>
      <c r="C252">
        <v>-1.2088165909999999</v>
      </c>
      <c r="D252">
        <v>0.29713497100000003</v>
      </c>
      <c r="E252">
        <v>-4.0682407339999997</v>
      </c>
      <c r="F252" s="1">
        <v>4.74E-5</v>
      </c>
      <c r="G252">
        <v>1.3561070000000001E-3</v>
      </c>
    </row>
    <row r="253" spans="1:7" x14ac:dyDescent="0.25">
      <c r="A253" t="s">
        <v>256</v>
      </c>
      <c r="B253">
        <v>5306.7428650000002</v>
      </c>
      <c r="C253">
        <v>-1.199412801</v>
      </c>
      <c r="D253">
        <v>0.31252478900000003</v>
      </c>
      <c r="E253">
        <v>-3.8378165320000002</v>
      </c>
      <c r="F253">
        <v>1.2413300000000001E-4</v>
      </c>
      <c r="G253">
        <v>2.8132090000000001E-3</v>
      </c>
    </row>
    <row r="254" spans="1:7" x14ac:dyDescent="0.25">
      <c r="A254" t="s">
        <v>257</v>
      </c>
      <c r="B254">
        <v>352.8315207</v>
      </c>
      <c r="C254">
        <v>-1.1977043700000001</v>
      </c>
      <c r="D254">
        <v>0.34377951299999998</v>
      </c>
      <c r="E254">
        <v>-3.4839317830000001</v>
      </c>
      <c r="F254">
        <v>4.94105E-4</v>
      </c>
      <c r="G254">
        <v>7.9331780000000008E-3</v>
      </c>
    </row>
    <row r="255" spans="1:7" x14ac:dyDescent="0.25">
      <c r="A255" t="s">
        <v>258</v>
      </c>
      <c r="B255">
        <v>1146.8024600000001</v>
      </c>
      <c r="C255">
        <v>-1.1975160220000001</v>
      </c>
      <c r="D255">
        <v>0.19043769299999999</v>
      </c>
      <c r="E255">
        <v>-6.2882300290000002</v>
      </c>
      <c r="F255" s="1">
        <v>3.2099999999999998E-10</v>
      </c>
      <c r="G255" s="1">
        <v>8.4800000000000005E-8</v>
      </c>
    </row>
    <row r="256" spans="1:7" x14ac:dyDescent="0.25">
      <c r="A256" t="s">
        <v>259</v>
      </c>
      <c r="B256">
        <v>1957.3290219999999</v>
      </c>
      <c r="C256">
        <v>-1.194811012</v>
      </c>
      <c r="D256">
        <v>0.213817125</v>
      </c>
      <c r="E256">
        <v>-5.588004282</v>
      </c>
      <c r="F256" s="1">
        <v>2.3000000000000001E-8</v>
      </c>
      <c r="G256" s="1">
        <v>3.01E-6</v>
      </c>
    </row>
    <row r="257" spans="1:7" x14ac:dyDescent="0.25">
      <c r="A257" t="s">
        <v>260</v>
      </c>
      <c r="B257">
        <v>620.92248310000002</v>
      </c>
      <c r="C257">
        <v>-1.1873252240000001</v>
      </c>
      <c r="D257">
        <v>0.31953495500000001</v>
      </c>
      <c r="E257">
        <v>-3.7157913549999999</v>
      </c>
      <c r="F257">
        <v>2.0256899999999999E-4</v>
      </c>
      <c r="G257">
        <v>4.0859219999999996E-3</v>
      </c>
    </row>
    <row r="258" spans="1:7" x14ac:dyDescent="0.25">
      <c r="A258" t="s">
        <v>261</v>
      </c>
      <c r="B258">
        <v>63.865962590000002</v>
      </c>
      <c r="C258">
        <v>-1.183407724</v>
      </c>
      <c r="D258">
        <v>0.28295703</v>
      </c>
      <c r="E258">
        <v>-4.1822877549999999</v>
      </c>
      <c r="F258" s="1">
        <v>2.8900000000000001E-5</v>
      </c>
      <c r="G258">
        <v>9.3365099999999997E-4</v>
      </c>
    </row>
    <row r="259" spans="1:7" x14ac:dyDescent="0.25">
      <c r="A259" t="s">
        <v>262</v>
      </c>
      <c r="B259">
        <v>370.23211780000003</v>
      </c>
      <c r="C259">
        <v>-1.1811282839999999</v>
      </c>
      <c r="D259">
        <v>0.247828039</v>
      </c>
      <c r="E259">
        <v>-4.7659187010000004</v>
      </c>
      <c r="F259" s="1">
        <v>1.88E-6</v>
      </c>
      <c r="G259">
        <v>1.03795E-4</v>
      </c>
    </row>
    <row r="260" spans="1:7" x14ac:dyDescent="0.25">
      <c r="A260" t="s">
        <v>263</v>
      </c>
      <c r="B260">
        <v>15.86753979</v>
      </c>
      <c r="C260">
        <v>-1.1807161020000001</v>
      </c>
      <c r="D260">
        <v>0.33068045299999999</v>
      </c>
      <c r="E260">
        <v>-3.570565148</v>
      </c>
      <c r="F260">
        <v>3.5621200000000001E-4</v>
      </c>
      <c r="G260">
        <v>6.2526300000000003E-3</v>
      </c>
    </row>
    <row r="261" spans="1:7" x14ac:dyDescent="0.25">
      <c r="A261" t="s">
        <v>264</v>
      </c>
      <c r="B261">
        <v>2129.5297249999999</v>
      </c>
      <c r="C261">
        <v>-1.180535297</v>
      </c>
      <c r="D261">
        <v>0.30895969400000001</v>
      </c>
      <c r="E261">
        <v>-3.8210009889999998</v>
      </c>
      <c r="F261">
        <v>1.3291099999999999E-4</v>
      </c>
      <c r="G261">
        <v>2.971689E-3</v>
      </c>
    </row>
    <row r="262" spans="1:7" x14ac:dyDescent="0.25">
      <c r="A262" t="s">
        <v>265</v>
      </c>
      <c r="B262">
        <v>26.17040665</v>
      </c>
      <c r="C262">
        <v>-1.1788205940000001</v>
      </c>
      <c r="D262">
        <v>0.34366560200000001</v>
      </c>
      <c r="E262">
        <v>-3.430138446</v>
      </c>
      <c r="F262">
        <v>6.0327299999999998E-4</v>
      </c>
      <c r="G262">
        <v>9.2338369999999999E-3</v>
      </c>
    </row>
    <row r="263" spans="1:7" x14ac:dyDescent="0.25">
      <c r="A263" t="s">
        <v>266</v>
      </c>
      <c r="B263">
        <v>1827.5247899999999</v>
      </c>
      <c r="C263">
        <v>-1.1782840750000001</v>
      </c>
      <c r="D263">
        <v>0.18599410299999999</v>
      </c>
      <c r="E263">
        <v>-6.3350614639999998</v>
      </c>
      <c r="F263" s="1">
        <v>2.3700000000000001E-10</v>
      </c>
      <c r="G263" s="1">
        <v>6.9399999999999999E-8</v>
      </c>
    </row>
    <row r="264" spans="1:7" x14ac:dyDescent="0.25">
      <c r="A264" t="s">
        <v>267</v>
      </c>
      <c r="B264">
        <v>234.15152789999999</v>
      </c>
      <c r="C264">
        <v>-1.1759600509999999</v>
      </c>
      <c r="D264">
        <v>0.30118743399999998</v>
      </c>
      <c r="E264">
        <v>-3.904412733</v>
      </c>
      <c r="F264" s="1">
        <v>9.4500000000000007E-5</v>
      </c>
      <c r="G264">
        <v>2.2995250000000002E-3</v>
      </c>
    </row>
    <row r="265" spans="1:7" x14ac:dyDescent="0.25">
      <c r="A265" t="s">
        <v>268</v>
      </c>
      <c r="B265">
        <v>2611.2230079999999</v>
      </c>
      <c r="C265">
        <v>-1.1731199480000001</v>
      </c>
      <c r="D265">
        <v>0.27198694600000001</v>
      </c>
      <c r="E265">
        <v>-4.3131479830000004</v>
      </c>
      <c r="F265" s="1">
        <v>1.6099999999999998E-5</v>
      </c>
      <c r="G265">
        <v>5.7767199999999999E-4</v>
      </c>
    </row>
    <row r="266" spans="1:7" x14ac:dyDescent="0.25">
      <c r="A266" t="s">
        <v>269</v>
      </c>
      <c r="B266">
        <v>2224.6469889999998</v>
      </c>
      <c r="C266">
        <v>-1.1683646940000001</v>
      </c>
      <c r="D266">
        <v>0.32492860600000001</v>
      </c>
      <c r="E266">
        <v>-3.5957581859999999</v>
      </c>
      <c r="F266">
        <v>3.23448E-4</v>
      </c>
      <c r="G266">
        <v>5.8433959999999998E-3</v>
      </c>
    </row>
    <row r="267" spans="1:7" x14ac:dyDescent="0.25">
      <c r="A267" t="s">
        <v>270</v>
      </c>
      <c r="B267">
        <v>67.353099479999997</v>
      </c>
      <c r="C267">
        <v>-1.1674807469999999</v>
      </c>
      <c r="D267">
        <v>0.30218335800000001</v>
      </c>
      <c r="E267">
        <v>-3.8634845850000001</v>
      </c>
      <c r="F267">
        <v>1.1178100000000001E-4</v>
      </c>
      <c r="G267">
        <v>2.6239430000000001E-3</v>
      </c>
    </row>
    <row r="268" spans="1:7" x14ac:dyDescent="0.25">
      <c r="A268" t="s">
        <v>271</v>
      </c>
      <c r="B268">
        <v>1053.4827049999999</v>
      </c>
      <c r="C268">
        <v>-1.1662161660000001</v>
      </c>
      <c r="D268">
        <v>0.26565255199999999</v>
      </c>
      <c r="E268">
        <v>-4.3900055130000002</v>
      </c>
      <c r="F268" s="1">
        <v>1.13E-5</v>
      </c>
      <c r="G268">
        <v>4.43614E-4</v>
      </c>
    </row>
    <row r="269" spans="1:7" x14ac:dyDescent="0.25">
      <c r="A269" t="s">
        <v>272</v>
      </c>
      <c r="B269">
        <v>21.443544299999999</v>
      </c>
      <c r="C269">
        <v>-1.1660862620000001</v>
      </c>
      <c r="D269">
        <v>0.32427914600000002</v>
      </c>
      <c r="E269">
        <v>-3.595933552</v>
      </c>
      <c r="F269">
        <v>3.2322999999999998E-4</v>
      </c>
      <c r="G269">
        <v>5.8433959999999998E-3</v>
      </c>
    </row>
    <row r="270" spans="1:7" x14ac:dyDescent="0.25">
      <c r="A270" t="s">
        <v>273</v>
      </c>
      <c r="B270">
        <v>2135.2072790000002</v>
      </c>
      <c r="C270">
        <v>-1.160280379</v>
      </c>
      <c r="D270">
        <v>0.21288022600000001</v>
      </c>
      <c r="E270">
        <v>-5.4503905780000004</v>
      </c>
      <c r="F270" s="1">
        <v>5.03E-8</v>
      </c>
      <c r="G270" s="1">
        <v>5.7300000000000002E-6</v>
      </c>
    </row>
    <row r="271" spans="1:7" x14ac:dyDescent="0.25">
      <c r="A271" t="s">
        <v>274</v>
      </c>
      <c r="B271">
        <v>1277.9459220000001</v>
      </c>
      <c r="C271">
        <v>-1.160229884</v>
      </c>
      <c r="D271">
        <v>0.22196413800000001</v>
      </c>
      <c r="E271">
        <v>-5.2271051179999999</v>
      </c>
      <c r="F271" s="1">
        <v>1.72E-7</v>
      </c>
      <c r="G271" s="1">
        <v>1.5500000000000001E-5</v>
      </c>
    </row>
    <row r="272" spans="1:7" x14ac:dyDescent="0.25">
      <c r="A272" t="s">
        <v>275</v>
      </c>
      <c r="B272">
        <v>11677.518760000001</v>
      </c>
      <c r="C272">
        <v>-1.1574331849999999</v>
      </c>
      <c r="D272">
        <v>0.32552574000000001</v>
      </c>
      <c r="E272">
        <v>-3.555581149</v>
      </c>
      <c r="F272">
        <v>3.7714500000000001E-4</v>
      </c>
      <c r="G272">
        <v>6.5040150000000001E-3</v>
      </c>
    </row>
    <row r="273" spans="1:7" x14ac:dyDescent="0.25">
      <c r="A273" t="s">
        <v>276</v>
      </c>
      <c r="B273">
        <v>1315.1865359999999</v>
      </c>
      <c r="C273">
        <v>-1.154362898</v>
      </c>
      <c r="D273">
        <v>0.31764194099999998</v>
      </c>
      <c r="E273">
        <v>-3.6341639780000001</v>
      </c>
      <c r="F273">
        <v>2.7888300000000001E-4</v>
      </c>
      <c r="G273">
        <v>5.225866E-3</v>
      </c>
    </row>
    <row r="274" spans="1:7" x14ac:dyDescent="0.25">
      <c r="A274" t="s">
        <v>277</v>
      </c>
      <c r="B274">
        <v>125.97119170000001</v>
      </c>
      <c r="C274">
        <v>-1.1535329160000001</v>
      </c>
      <c r="D274">
        <v>0.23561889699999999</v>
      </c>
      <c r="E274">
        <v>-4.8957572259999997</v>
      </c>
      <c r="F274" s="1">
        <v>9.7900000000000007E-7</v>
      </c>
      <c r="G274" s="1">
        <v>6.1099999999999994E-5</v>
      </c>
    </row>
    <row r="275" spans="1:7" x14ac:dyDescent="0.25">
      <c r="A275" t="s">
        <v>278</v>
      </c>
      <c r="B275">
        <v>3941.2111799999998</v>
      </c>
      <c r="C275">
        <v>-1.1475222700000001</v>
      </c>
      <c r="D275">
        <v>0.26206870999999998</v>
      </c>
      <c r="E275">
        <v>-4.3787076650000003</v>
      </c>
      <c r="F275" s="1">
        <v>1.19E-5</v>
      </c>
      <c r="G275">
        <v>4.6222800000000002E-4</v>
      </c>
    </row>
    <row r="276" spans="1:7" x14ac:dyDescent="0.25">
      <c r="A276" t="s">
        <v>279</v>
      </c>
      <c r="B276">
        <v>295.13384350000001</v>
      </c>
      <c r="C276">
        <v>-1.1452548570000001</v>
      </c>
      <c r="D276">
        <v>0.30718693499999999</v>
      </c>
      <c r="E276">
        <v>-3.7282017120000002</v>
      </c>
      <c r="F276">
        <v>1.9285099999999999E-4</v>
      </c>
      <c r="G276">
        <v>3.9413349999999998E-3</v>
      </c>
    </row>
    <row r="277" spans="1:7" x14ac:dyDescent="0.25">
      <c r="A277" t="s">
        <v>280</v>
      </c>
      <c r="B277">
        <v>229.79021800000001</v>
      </c>
      <c r="C277">
        <v>-1.1443562979999999</v>
      </c>
      <c r="D277">
        <v>0.297851688</v>
      </c>
      <c r="E277">
        <v>-3.842033958</v>
      </c>
      <c r="F277">
        <v>1.22019E-4</v>
      </c>
      <c r="G277">
        <v>2.785713E-3</v>
      </c>
    </row>
    <row r="278" spans="1:7" x14ac:dyDescent="0.25">
      <c r="A278" t="s">
        <v>281</v>
      </c>
      <c r="B278">
        <v>147.07451090000001</v>
      </c>
      <c r="C278">
        <v>-1.1323416879999999</v>
      </c>
      <c r="D278">
        <v>0.27564648800000002</v>
      </c>
      <c r="E278">
        <v>-4.107948908</v>
      </c>
      <c r="F278" s="1">
        <v>3.9900000000000001E-5</v>
      </c>
      <c r="G278">
        <v>1.1999490000000001E-3</v>
      </c>
    </row>
    <row r="279" spans="1:7" x14ac:dyDescent="0.25">
      <c r="A279" t="s">
        <v>282</v>
      </c>
      <c r="B279">
        <v>316.6269489</v>
      </c>
      <c r="C279">
        <v>-1.1317315530000001</v>
      </c>
      <c r="D279">
        <v>0.22519502599999999</v>
      </c>
      <c r="E279">
        <v>-5.0255619380000001</v>
      </c>
      <c r="F279" s="1">
        <v>5.0200000000000002E-7</v>
      </c>
      <c r="G279" s="1">
        <v>3.6699999999999998E-5</v>
      </c>
    </row>
    <row r="280" spans="1:7" x14ac:dyDescent="0.25">
      <c r="A280" t="s">
        <v>283</v>
      </c>
      <c r="B280">
        <v>639.00825810000003</v>
      </c>
      <c r="C280">
        <v>-1.1257212830000001</v>
      </c>
      <c r="D280">
        <v>0.27664924899999999</v>
      </c>
      <c r="E280">
        <v>-4.0691282800000002</v>
      </c>
      <c r="F280" s="1">
        <v>4.7200000000000002E-5</v>
      </c>
      <c r="G280">
        <v>1.352741E-3</v>
      </c>
    </row>
    <row r="281" spans="1:7" x14ac:dyDescent="0.25">
      <c r="A281" t="s">
        <v>284</v>
      </c>
      <c r="B281">
        <v>61.447498869999997</v>
      </c>
      <c r="C281">
        <v>-1.1234354900000001</v>
      </c>
      <c r="D281">
        <v>0.21640250899999999</v>
      </c>
      <c r="E281">
        <v>-5.1914161930000002</v>
      </c>
      <c r="F281" s="1">
        <v>2.0900000000000001E-7</v>
      </c>
      <c r="G281" s="1">
        <v>1.7900000000000001E-5</v>
      </c>
    </row>
    <row r="282" spans="1:7" x14ac:dyDescent="0.25">
      <c r="A282" t="s">
        <v>285</v>
      </c>
      <c r="B282">
        <v>3588.8733990000001</v>
      </c>
      <c r="C282">
        <v>-1.12214528</v>
      </c>
      <c r="D282">
        <v>0.28430823</v>
      </c>
      <c r="E282">
        <v>-3.946932103</v>
      </c>
      <c r="F282" s="1">
        <v>7.9200000000000001E-5</v>
      </c>
      <c r="G282">
        <v>2.0179479999999999E-3</v>
      </c>
    </row>
    <row r="283" spans="1:7" x14ac:dyDescent="0.25">
      <c r="A283" t="s">
        <v>286</v>
      </c>
      <c r="B283">
        <v>94.527931120000005</v>
      </c>
      <c r="C283">
        <v>-1.121760554</v>
      </c>
      <c r="D283">
        <v>0.30767516900000003</v>
      </c>
      <c r="E283">
        <v>-3.6459248780000002</v>
      </c>
      <c r="F283">
        <v>2.6643199999999999E-4</v>
      </c>
      <c r="G283">
        <v>5.0629430000000003E-3</v>
      </c>
    </row>
    <row r="284" spans="1:7" x14ac:dyDescent="0.25">
      <c r="A284" t="s">
        <v>287</v>
      </c>
      <c r="B284">
        <v>3798.4848160000001</v>
      </c>
      <c r="C284">
        <v>-1.121304678</v>
      </c>
      <c r="D284">
        <v>0.277144275</v>
      </c>
      <c r="E284">
        <v>-4.0459240169999999</v>
      </c>
      <c r="F284" s="1">
        <v>5.2099999999999999E-5</v>
      </c>
      <c r="G284">
        <v>1.4592120000000001E-3</v>
      </c>
    </row>
    <row r="285" spans="1:7" x14ac:dyDescent="0.25">
      <c r="A285" t="s">
        <v>288</v>
      </c>
      <c r="B285">
        <v>150.4685006</v>
      </c>
      <c r="C285">
        <v>-1.1121590699999999</v>
      </c>
      <c r="D285">
        <v>0.28404997100000001</v>
      </c>
      <c r="E285">
        <v>-3.9153641380000002</v>
      </c>
      <c r="F285" s="1">
        <v>9.0299999999999999E-5</v>
      </c>
      <c r="G285">
        <v>2.2161379999999999E-3</v>
      </c>
    </row>
    <row r="286" spans="1:7" x14ac:dyDescent="0.25">
      <c r="A286" t="s">
        <v>289</v>
      </c>
      <c r="B286">
        <v>2072.2882650000001</v>
      </c>
      <c r="C286">
        <v>-1.1069658760000001</v>
      </c>
      <c r="D286">
        <v>0.225451295</v>
      </c>
      <c r="E286">
        <v>-4.910000084</v>
      </c>
      <c r="F286" s="1">
        <v>9.1100000000000004E-7</v>
      </c>
      <c r="G286" s="1">
        <v>5.8100000000000003E-5</v>
      </c>
    </row>
    <row r="287" spans="1:7" x14ac:dyDescent="0.25">
      <c r="A287" t="s">
        <v>290</v>
      </c>
      <c r="B287">
        <v>225.87027230000001</v>
      </c>
      <c r="C287">
        <v>-1.1069606380000001</v>
      </c>
      <c r="D287">
        <v>0.25744772500000002</v>
      </c>
      <c r="E287">
        <v>-4.2997491490000002</v>
      </c>
      <c r="F287" s="1">
        <v>1.7099999999999999E-5</v>
      </c>
      <c r="G287">
        <v>6.0767999999999998E-4</v>
      </c>
    </row>
    <row r="288" spans="1:7" x14ac:dyDescent="0.25">
      <c r="A288" t="s">
        <v>291</v>
      </c>
      <c r="B288">
        <v>1640.976829</v>
      </c>
      <c r="C288">
        <v>-1.1033519949999999</v>
      </c>
      <c r="D288">
        <v>0.24029752700000001</v>
      </c>
      <c r="E288">
        <v>-4.5916077910000004</v>
      </c>
      <c r="F288" s="1">
        <v>4.4000000000000002E-6</v>
      </c>
      <c r="G288">
        <v>2.0757300000000001E-4</v>
      </c>
    </row>
    <row r="289" spans="1:7" x14ac:dyDescent="0.25">
      <c r="A289" t="s">
        <v>292</v>
      </c>
      <c r="B289">
        <v>8031.0749500000002</v>
      </c>
      <c r="C289">
        <v>-1.1016090119999999</v>
      </c>
      <c r="D289">
        <v>0.28045963600000001</v>
      </c>
      <c r="E289">
        <v>-3.9278700720000002</v>
      </c>
      <c r="F289" s="1">
        <v>8.5699999999999996E-5</v>
      </c>
      <c r="G289">
        <v>2.1319970000000001E-3</v>
      </c>
    </row>
    <row r="290" spans="1:7" x14ac:dyDescent="0.25">
      <c r="A290" t="s">
        <v>293</v>
      </c>
      <c r="B290">
        <v>1371.1876890000001</v>
      </c>
      <c r="C290">
        <v>-1.0985508820000001</v>
      </c>
      <c r="D290">
        <v>0.22422836199999999</v>
      </c>
      <c r="E290">
        <v>-4.8992503489999999</v>
      </c>
      <c r="F290" s="1">
        <v>9.6200000000000006E-7</v>
      </c>
      <c r="G290" s="1">
        <v>6.0600000000000003E-5</v>
      </c>
    </row>
    <row r="291" spans="1:7" x14ac:dyDescent="0.25">
      <c r="A291" t="s">
        <v>294</v>
      </c>
      <c r="B291">
        <v>406.68407680000001</v>
      </c>
      <c r="C291">
        <v>-1.097015337</v>
      </c>
      <c r="D291">
        <v>0.26626841200000001</v>
      </c>
      <c r="E291">
        <v>-4.1199604919999997</v>
      </c>
      <c r="F291" s="1">
        <v>3.79E-5</v>
      </c>
      <c r="G291">
        <v>1.1470409999999999E-3</v>
      </c>
    </row>
    <row r="292" spans="1:7" x14ac:dyDescent="0.25">
      <c r="A292" t="s">
        <v>295</v>
      </c>
      <c r="B292">
        <v>12988.522940000001</v>
      </c>
      <c r="C292">
        <v>-1.091441444</v>
      </c>
      <c r="D292">
        <v>0.23963968799999999</v>
      </c>
      <c r="E292">
        <v>-4.5545103620000003</v>
      </c>
      <c r="F292" s="1">
        <v>5.2499999999999997E-6</v>
      </c>
      <c r="G292">
        <v>2.42308E-4</v>
      </c>
    </row>
    <row r="293" spans="1:7" x14ac:dyDescent="0.25">
      <c r="A293" t="s">
        <v>296</v>
      </c>
      <c r="B293">
        <v>586.5235017</v>
      </c>
      <c r="C293">
        <v>-1.0839284199999999</v>
      </c>
      <c r="D293">
        <v>0.31583517999999999</v>
      </c>
      <c r="E293">
        <v>-3.4319432669999999</v>
      </c>
      <c r="F293">
        <v>5.9927299999999999E-4</v>
      </c>
      <c r="G293">
        <v>9.1921069999999997E-3</v>
      </c>
    </row>
    <row r="294" spans="1:7" x14ac:dyDescent="0.25">
      <c r="A294" t="s">
        <v>297</v>
      </c>
      <c r="B294">
        <v>1431.473958</v>
      </c>
      <c r="C294">
        <v>-1.0811496169999999</v>
      </c>
      <c r="D294">
        <v>0.215577451</v>
      </c>
      <c r="E294">
        <v>-5.0151331199999998</v>
      </c>
      <c r="F294" s="1">
        <v>5.3000000000000001E-7</v>
      </c>
      <c r="G294" s="1">
        <v>3.79E-5</v>
      </c>
    </row>
    <row r="295" spans="1:7" x14ac:dyDescent="0.25">
      <c r="A295" t="s">
        <v>298</v>
      </c>
      <c r="B295">
        <v>915.41454620000002</v>
      </c>
      <c r="C295">
        <v>-1.0767864149999999</v>
      </c>
      <c r="D295">
        <v>0.23608865800000001</v>
      </c>
      <c r="E295">
        <v>-4.5609409049999998</v>
      </c>
      <c r="F295" s="1">
        <v>5.0900000000000004E-6</v>
      </c>
      <c r="G295">
        <v>2.3550599999999999E-4</v>
      </c>
    </row>
    <row r="296" spans="1:7" x14ac:dyDescent="0.25">
      <c r="A296" t="s">
        <v>299</v>
      </c>
      <c r="B296">
        <v>2306.5247129999998</v>
      </c>
      <c r="C296">
        <v>-1.0746545869999999</v>
      </c>
      <c r="D296">
        <v>0.21424375500000001</v>
      </c>
      <c r="E296">
        <v>-5.0160369200000003</v>
      </c>
      <c r="F296" s="1">
        <v>5.2699999999999999E-7</v>
      </c>
      <c r="G296" s="1">
        <v>3.7799999999999997E-5</v>
      </c>
    </row>
    <row r="297" spans="1:7" x14ac:dyDescent="0.25">
      <c r="A297" t="s">
        <v>300</v>
      </c>
      <c r="B297">
        <v>93.441159459999994</v>
      </c>
      <c r="C297">
        <v>-1.0744944590000001</v>
      </c>
      <c r="D297">
        <v>0.28631257199999999</v>
      </c>
      <c r="E297">
        <v>-3.7528720820000001</v>
      </c>
      <c r="F297">
        <v>1.7482000000000001E-4</v>
      </c>
      <c r="G297">
        <v>3.686478E-3</v>
      </c>
    </row>
    <row r="298" spans="1:7" x14ac:dyDescent="0.25">
      <c r="A298" t="s">
        <v>301</v>
      </c>
      <c r="B298">
        <v>261.82535339999998</v>
      </c>
      <c r="C298">
        <v>-1.0694997820000001</v>
      </c>
      <c r="D298">
        <v>0.27089974900000002</v>
      </c>
      <c r="E298">
        <v>-3.9479541230000001</v>
      </c>
      <c r="F298" s="1">
        <v>7.8800000000000004E-5</v>
      </c>
      <c r="G298">
        <v>2.0117249999999998E-3</v>
      </c>
    </row>
    <row r="299" spans="1:7" x14ac:dyDescent="0.25">
      <c r="A299" t="s">
        <v>302</v>
      </c>
      <c r="B299">
        <v>181.51902269999999</v>
      </c>
      <c r="C299">
        <v>-1.0664463099999999</v>
      </c>
      <c r="D299">
        <v>0.279537231</v>
      </c>
      <c r="E299">
        <v>-3.8150421250000002</v>
      </c>
      <c r="F299">
        <v>1.3616E-4</v>
      </c>
      <c r="G299">
        <v>3.0162790000000002E-3</v>
      </c>
    </row>
    <row r="300" spans="1:7" x14ac:dyDescent="0.25">
      <c r="A300" t="s">
        <v>303</v>
      </c>
      <c r="B300">
        <v>27.932218420000002</v>
      </c>
      <c r="C300">
        <v>-1.0612054319999999</v>
      </c>
      <c r="D300">
        <v>0.26380685599999998</v>
      </c>
      <c r="E300">
        <v>-4.0226605470000001</v>
      </c>
      <c r="F300" s="1">
        <v>5.7500000000000002E-5</v>
      </c>
      <c r="G300">
        <v>1.564965E-3</v>
      </c>
    </row>
    <row r="301" spans="1:7" x14ac:dyDescent="0.25">
      <c r="A301" t="s">
        <v>304</v>
      </c>
      <c r="B301">
        <v>358.36916600000001</v>
      </c>
      <c r="C301">
        <v>-1.0592307439999999</v>
      </c>
      <c r="D301">
        <v>0.14515895400000001</v>
      </c>
      <c r="E301">
        <v>-7.2970403670000001</v>
      </c>
      <c r="F301" s="1">
        <v>2.9400000000000001E-13</v>
      </c>
      <c r="G301" s="1">
        <v>2.1199999999999999E-10</v>
      </c>
    </row>
    <row r="302" spans="1:7" x14ac:dyDescent="0.25">
      <c r="A302" t="s">
        <v>305</v>
      </c>
      <c r="B302">
        <v>50.234220059999998</v>
      </c>
      <c r="C302">
        <v>-1.058110755</v>
      </c>
      <c r="D302">
        <v>0.30226815200000001</v>
      </c>
      <c r="E302">
        <v>-3.5005697709999999</v>
      </c>
      <c r="F302">
        <v>4.64265E-4</v>
      </c>
      <c r="G302">
        <v>7.632341E-3</v>
      </c>
    </row>
    <row r="303" spans="1:7" x14ac:dyDescent="0.25">
      <c r="A303" t="s">
        <v>306</v>
      </c>
      <c r="B303">
        <v>73.064227200000005</v>
      </c>
      <c r="C303">
        <v>-1.05342545</v>
      </c>
      <c r="D303">
        <v>0.25849359700000002</v>
      </c>
      <c r="E303">
        <v>-4.0752477520000001</v>
      </c>
      <c r="F303" s="1">
        <v>4.6E-5</v>
      </c>
      <c r="G303">
        <v>1.3317649999999999E-3</v>
      </c>
    </row>
    <row r="304" spans="1:7" x14ac:dyDescent="0.25">
      <c r="A304" t="s">
        <v>307</v>
      </c>
      <c r="B304">
        <v>167.48956810000001</v>
      </c>
      <c r="C304">
        <v>-1.051154642</v>
      </c>
      <c r="D304">
        <v>0.23638299700000001</v>
      </c>
      <c r="E304">
        <v>-4.4468284770000004</v>
      </c>
      <c r="F304" s="1">
        <v>8.7099999999999996E-6</v>
      </c>
      <c r="G304">
        <v>3.55874E-4</v>
      </c>
    </row>
    <row r="305" spans="1:7" x14ac:dyDescent="0.25">
      <c r="A305" t="s">
        <v>308</v>
      </c>
      <c r="B305">
        <v>9158.8556360000002</v>
      </c>
      <c r="C305">
        <v>-1.0449509939999999</v>
      </c>
      <c r="D305">
        <v>0.20897996199999999</v>
      </c>
      <c r="E305">
        <v>-5.0002449139999996</v>
      </c>
      <c r="F305" s="1">
        <v>5.7299999999999996E-7</v>
      </c>
      <c r="G305" s="1">
        <v>4.0099999999999999E-5</v>
      </c>
    </row>
    <row r="306" spans="1:7" x14ac:dyDescent="0.25">
      <c r="A306" t="s">
        <v>309</v>
      </c>
      <c r="B306">
        <v>1733.0466799999999</v>
      </c>
      <c r="C306">
        <v>-1.044494402</v>
      </c>
      <c r="D306">
        <v>0.25531567300000002</v>
      </c>
      <c r="E306">
        <v>-4.0909920990000002</v>
      </c>
      <c r="F306" s="1">
        <v>4.3000000000000002E-5</v>
      </c>
      <c r="G306">
        <v>1.2717309999999999E-3</v>
      </c>
    </row>
    <row r="307" spans="1:7" x14ac:dyDescent="0.25">
      <c r="A307" t="s">
        <v>310</v>
      </c>
      <c r="B307">
        <v>55.801545429999997</v>
      </c>
      <c r="C307">
        <v>-1.0444838729999999</v>
      </c>
      <c r="D307">
        <v>0.30417937299999998</v>
      </c>
      <c r="E307">
        <v>-3.4337761389999999</v>
      </c>
      <c r="F307">
        <v>5.9523599999999996E-4</v>
      </c>
      <c r="G307">
        <v>9.1496330000000008E-3</v>
      </c>
    </row>
    <row r="308" spans="1:7" x14ac:dyDescent="0.25">
      <c r="A308" t="s">
        <v>311</v>
      </c>
      <c r="B308">
        <v>786.15921349999996</v>
      </c>
      <c r="C308">
        <v>-1.044272581</v>
      </c>
      <c r="D308">
        <v>0.244793977</v>
      </c>
      <c r="E308">
        <v>-4.2659243230000001</v>
      </c>
      <c r="F308" s="1">
        <v>1.9899999999999999E-5</v>
      </c>
      <c r="G308">
        <v>6.8499299999999995E-4</v>
      </c>
    </row>
    <row r="309" spans="1:7" x14ac:dyDescent="0.25">
      <c r="A309" t="s">
        <v>312</v>
      </c>
      <c r="B309">
        <v>103.5738935</v>
      </c>
      <c r="C309">
        <v>-1.0424245169999999</v>
      </c>
      <c r="D309">
        <v>0.27937244900000002</v>
      </c>
      <c r="E309">
        <v>-3.731307503</v>
      </c>
      <c r="F309">
        <v>1.9048900000000001E-4</v>
      </c>
      <c r="G309">
        <v>3.900419E-3</v>
      </c>
    </row>
    <row r="310" spans="1:7" x14ac:dyDescent="0.25">
      <c r="A310" t="s">
        <v>313</v>
      </c>
      <c r="B310">
        <v>152.46985000000001</v>
      </c>
      <c r="C310">
        <v>-1.0402363910000001</v>
      </c>
      <c r="D310">
        <v>0.23055500400000001</v>
      </c>
      <c r="E310">
        <v>-4.5118794769999999</v>
      </c>
      <c r="F310" s="1">
        <v>6.4300000000000003E-6</v>
      </c>
      <c r="G310">
        <v>2.8094699999999998E-4</v>
      </c>
    </row>
    <row r="311" spans="1:7" x14ac:dyDescent="0.25">
      <c r="A311" t="s">
        <v>314</v>
      </c>
      <c r="B311">
        <v>39.716831970000001</v>
      </c>
      <c r="C311">
        <v>-1.03904036</v>
      </c>
      <c r="D311">
        <v>0.29814958800000002</v>
      </c>
      <c r="E311">
        <v>-3.4849632659999998</v>
      </c>
      <c r="F311">
        <v>4.9220500000000001E-4</v>
      </c>
      <c r="G311">
        <v>7.9202860000000003E-3</v>
      </c>
    </row>
    <row r="312" spans="1:7" x14ac:dyDescent="0.25">
      <c r="A312" t="s">
        <v>315</v>
      </c>
      <c r="B312">
        <v>430.12231179999998</v>
      </c>
      <c r="C312">
        <v>-1.0366316900000001</v>
      </c>
      <c r="D312">
        <v>0.29013536899999998</v>
      </c>
      <c r="E312">
        <v>-3.5729242320000001</v>
      </c>
      <c r="F312">
        <v>3.5301700000000001E-4</v>
      </c>
      <c r="G312">
        <v>6.2116630000000001E-3</v>
      </c>
    </row>
    <row r="313" spans="1:7" x14ac:dyDescent="0.25">
      <c r="A313" t="s">
        <v>316</v>
      </c>
      <c r="B313">
        <v>214.68891909999999</v>
      </c>
      <c r="C313">
        <v>-1.032828361</v>
      </c>
      <c r="D313">
        <v>0.237359551</v>
      </c>
      <c r="E313">
        <v>-4.3513242180000002</v>
      </c>
      <c r="F313" s="1">
        <v>1.3499999999999999E-5</v>
      </c>
      <c r="G313">
        <v>5.07622E-4</v>
      </c>
    </row>
    <row r="314" spans="1:7" x14ac:dyDescent="0.25">
      <c r="A314" t="s">
        <v>317</v>
      </c>
      <c r="B314">
        <v>139.8181726</v>
      </c>
      <c r="C314">
        <v>-1.029937919</v>
      </c>
      <c r="D314">
        <v>0.26580995600000001</v>
      </c>
      <c r="E314">
        <v>-3.8747153509999999</v>
      </c>
      <c r="F314">
        <v>1.06749E-4</v>
      </c>
      <c r="G314">
        <v>2.5250030000000001E-3</v>
      </c>
    </row>
    <row r="315" spans="1:7" x14ac:dyDescent="0.25">
      <c r="A315" t="s">
        <v>318</v>
      </c>
      <c r="B315">
        <v>1377.4016839999999</v>
      </c>
      <c r="C315">
        <v>-1.027899015</v>
      </c>
      <c r="D315">
        <v>0.272484689</v>
      </c>
      <c r="E315">
        <v>-3.7723184299999999</v>
      </c>
      <c r="F315">
        <v>1.61738E-4</v>
      </c>
      <c r="G315">
        <v>3.45898E-3</v>
      </c>
    </row>
    <row r="316" spans="1:7" x14ac:dyDescent="0.25">
      <c r="A316" t="s">
        <v>319</v>
      </c>
      <c r="B316">
        <v>65.482261269999995</v>
      </c>
      <c r="C316">
        <v>-1.0232465500000001</v>
      </c>
      <c r="D316">
        <v>0.23247487</v>
      </c>
      <c r="E316">
        <v>-4.4015361730000002</v>
      </c>
      <c r="F316" s="1">
        <v>1.0699999999999999E-5</v>
      </c>
      <c r="G316">
        <v>4.25291E-4</v>
      </c>
    </row>
    <row r="317" spans="1:7" x14ac:dyDescent="0.25">
      <c r="A317" t="s">
        <v>320</v>
      </c>
      <c r="B317">
        <v>170.0520903</v>
      </c>
      <c r="C317">
        <v>-1.0119966760000001</v>
      </c>
      <c r="D317">
        <v>0.208689293</v>
      </c>
      <c r="E317">
        <v>-4.8492985019999999</v>
      </c>
      <c r="F317" s="1">
        <v>1.24E-6</v>
      </c>
      <c r="G317" s="1">
        <v>7.4300000000000004E-5</v>
      </c>
    </row>
    <row r="318" spans="1:7" x14ac:dyDescent="0.25">
      <c r="A318" t="s">
        <v>321</v>
      </c>
      <c r="B318">
        <v>44.397957050000002</v>
      </c>
      <c r="C318">
        <v>-1.010875937</v>
      </c>
      <c r="D318">
        <v>0.289212199</v>
      </c>
      <c r="E318">
        <v>-3.495274191</v>
      </c>
      <c r="F318">
        <v>4.7357500000000001E-4</v>
      </c>
      <c r="G318">
        <v>7.7064539999999997E-3</v>
      </c>
    </row>
    <row r="319" spans="1:7" x14ac:dyDescent="0.25">
      <c r="A319" t="s">
        <v>322</v>
      </c>
      <c r="B319">
        <v>2022.0758189999999</v>
      </c>
      <c r="C319">
        <v>-1.0073091510000001</v>
      </c>
      <c r="D319">
        <v>0.26613477000000002</v>
      </c>
      <c r="E319">
        <v>-3.7849588409999999</v>
      </c>
      <c r="F319">
        <v>1.5373399999999999E-4</v>
      </c>
      <c r="G319">
        <v>3.3339329999999999E-3</v>
      </c>
    </row>
    <row r="320" spans="1:7" x14ac:dyDescent="0.25">
      <c r="A320" t="s">
        <v>323</v>
      </c>
      <c r="B320">
        <v>452.7537777</v>
      </c>
      <c r="C320">
        <v>-1.006029131</v>
      </c>
      <c r="D320">
        <v>0.26542061500000003</v>
      </c>
      <c r="E320">
        <v>-3.790320243</v>
      </c>
      <c r="F320">
        <v>1.5045299999999999E-4</v>
      </c>
      <c r="G320">
        <v>3.272283E-3</v>
      </c>
    </row>
    <row r="321" spans="1:7" x14ac:dyDescent="0.25">
      <c r="A321" t="s">
        <v>324</v>
      </c>
      <c r="B321">
        <v>76.832816260000001</v>
      </c>
      <c r="C321">
        <v>-1.0052537969999999</v>
      </c>
      <c r="D321">
        <v>0.26471930500000002</v>
      </c>
      <c r="E321">
        <v>-3.7974328939999999</v>
      </c>
      <c r="F321">
        <v>1.4620200000000001E-4</v>
      </c>
      <c r="G321">
        <v>3.1964649999999999E-3</v>
      </c>
    </row>
    <row r="322" spans="1:7" x14ac:dyDescent="0.25">
      <c r="A322" t="s">
        <v>325</v>
      </c>
      <c r="B322">
        <v>12759.348379999999</v>
      </c>
      <c r="C322">
        <v>-0.999175912</v>
      </c>
      <c r="D322">
        <v>0.183947043</v>
      </c>
      <c r="E322">
        <v>-5.4318672120000002</v>
      </c>
      <c r="F322" s="1">
        <v>5.5799999999999997E-8</v>
      </c>
      <c r="G322" s="1">
        <v>6.19E-6</v>
      </c>
    </row>
    <row r="323" spans="1:7" x14ac:dyDescent="0.25">
      <c r="A323" t="s">
        <v>326</v>
      </c>
      <c r="B323">
        <v>227.29140849999999</v>
      </c>
      <c r="C323">
        <v>-0.99730238199999999</v>
      </c>
      <c r="D323">
        <v>0.28749393699999998</v>
      </c>
      <c r="E323">
        <v>-3.4689510079999999</v>
      </c>
      <c r="F323">
        <v>5.2249499999999999E-4</v>
      </c>
      <c r="G323">
        <v>8.2447010000000001E-3</v>
      </c>
    </row>
    <row r="324" spans="1:7" x14ac:dyDescent="0.25">
      <c r="A324" t="s">
        <v>327</v>
      </c>
      <c r="B324">
        <v>154.7860235</v>
      </c>
      <c r="C324">
        <v>-0.99682658099999999</v>
      </c>
      <c r="D324">
        <v>0.27522709200000001</v>
      </c>
      <c r="E324">
        <v>-3.6218330660000002</v>
      </c>
      <c r="F324">
        <v>2.9252299999999999E-4</v>
      </c>
      <c r="G324">
        <v>5.4019389999999997E-3</v>
      </c>
    </row>
    <row r="325" spans="1:7" x14ac:dyDescent="0.25">
      <c r="A325" t="s">
        <v>328</v>
      </c>
      <c r="B325">
        <v>1013.012278</v>
      </c>
      <c r="C325">
        <v>-0.99617101699999999</v>
      </c>
      <c r="D325">
        <v>0.27022469999999998</v>
      </c>
      <c r="E325">
        <v>-3.6864543410000001</v>
      </c>
      <c r="F325">
        <v>2.274E-4</v>
      </c>
      <c r="G325">
        <v>4.4978379999999997E-3</v>
      </c>
    </row>
    <row r="326" spans="1:7" x14ac:dyDescent="0.25">
      <c r="A326" t="s">
        <v>329</v>
      </c>
      <c r="B326">
        <v>7182.4158209999996</v>
      </c>
      <c r="C326">
        <v>-0.99562848500000001</v>
      </c>
      <c r="D326">
        <v>0.24643105900000001</v>
      </c>
      <c r="E326">
        <v>-4.0401907489999997</v>
      </c>
      <c r="F326" s="1">
        <v>5.3399999999999997E-5</v>
      </c>
      <c r="G326">
        <v>1.4876500000000001E-3</v>
      </c>
    </row>
    <row r="327" spans="1:7" x14ac:dyDescent="0.25">
      <c r="A327" t="s">
        <v>330</v>
      </c>
      <c r="B327">
        <v>226.95467869999999</v>
      </c>
      <c r="C327">
        <v>-0.99365800599999998</v>
      </c>
      <c r="D327">
        <v>0.186997107</v>
      </c>
      <c r="E327">
        <v>-5.3137613979999996</v>
      </c>
      <c r="F327" s="1">
        <v>1.0700000000000001E-7</v>
      </c>
      <c r="G327" s="1">
        <v>1.04E-5</v>
      </c>
    </row>
    <row r="328" spans="1:7" x14ac:dyDescent="0.25">
      <c r="A328" t="s">
        <v>331</v>
      </c>
      <c r="B328">
        <v>4382.5048360000001</v>
      </c>
      <c r="C328">
        <v>-0.98620050000000004</v>
      </c>
      <c r="D328">
        <v>0.25793258299999999</v>
      </c>
      <c r="E328">
        <v>-3.8234816629999999</v>
      </c>
      <c r="F328">
        <v>1.3158000000000001E-4</v>
      </c>
      <c r="G328">
        <v>2.952634E-3</v>
      </c>
    </row>
    <row r="329" spans="1:7" x14ac:dyDescent="0.25">
      <c r="A329" t="s">
        <v>332</v>
      </c>
      <c r="B329">
        <v>54.340439549999999</v>
      </c>
      <c r="C329">
        <v>-0.98582861300000002</v>
      </c>
      <c r="D329">
        <v>0.26473835099999998</v>
      </c>
      <c r="E329">
        <v>-3.723784674</v>
      </c>
      <c r="F329">
        <v>1.9625799999999999E-4</v>
      </c>
      <c r="G329">
        <v>3.9921230000000002E-3</v>
      </c>
    </row>
    <row r="330" spans="1:7" x14ac:dyDescent="0.25">
      <c r="A330" t="s">
        <v>333</v>
      </c>
      <c r="B330">
        <v>412.22268059999999</v>
      </c>
      <c r="C330">
        <v>-0.97799127900000005</v>
      </c>
      <c r="D330">
        <v>0.267019954</v>
      </c>
      <c r="E330">
        <v>-3.662614966</v>
      </c>
      <c r="F330">
        <v>2.4965399999999998E-4</v>
      </c>
      <c r="G330">
        <v>4.8200300000000003E-3</v>
      </c>
    </row>
    <row r="331" spans="1:7" x14ac:dyDescent="0.25">
      <c r="A331" t="s">
        <v>334</v>
      </c>
      <c r="B331">
        <v>8904.9280180000005</v>
      </c>
      <c r="C331">
        <v>-0.97490449899999998</v>
      </c>
      <c r="D331">
        <v>0.21801267299999999</v>
      </c>
      <c r="E331">
        <v>-4.4717790339999999</v>
      </c>
      <c r="F331" s="1">
        <v>7.7600000000000002E-6</v>
      </c>
      <c r="G331">
        <v>3.2664599999999999E-4</v>
      </c>
    </row>
    <row r="332" spans="1:7" x14ac:dyDescent="0.25">
      <c r="A332" t="s">
        <v>335</v>
      </c>
      <c r="B332">
        <v>137.6593057</v>
      </c>
      <c r="C332">
        <v>-0.973491624</v>
      </c>
      <c r="D332">
        <v>0.26621394399999998</v>
      </c>
      <c r="E332">
        <v>-3.6568017770000001</v>
      </c>
      <c r="F332">
        <v>2.5538200000000002E-4</v>
      </c>
      <c r="G332">
        <v>4.8980489999999998E-3</v>
      </c>
    </row>
    <row r="333" spans="1:7" x14ac:dyDescent="0.25">
      <c r="A333" t="s">
        <v>336</v>
      </c>
      <c r="B333">
        <v>118.2462956</v>
      </c>
      <c r="C333">
        <v>-0.97288532400000005</v>
      </c>
      <c r="D333">
        <v>0.27038747000000002</v>
      </c>
      <c r="E333">
        <v>-3.5981154169999998</v>
      </c>
      <c r="F333">
        <v>3.2053099999999998E-4</v>
      </c>
      <c r="G333">
        <v>5.8101009999999998E-3</v>
      </c>
    </row>
    <row r="334" spans="1:7" x14ac:dyDescent="0.25">
      <c r="A334" t="s">
        <v>337</v>
      </c>
      <c r="B334">
        <v>149.06394929999999</v>
      </c>
      <c r="C334">
        <v>-0.96962894700000002</v>
      </c>
      <c r="D334">
        <v>0.26569485300000001</v>
      </c>
      <c r="E334">
        <v>-3.6494080879999999</v>
      </c>
      <c r="F334">
        <v>2.6284499999999999E-4</v>
      </c>
      <c r="G334">
        <v>5.0077109999999998E-3</v>
      </c>
    </row>
    <row r="335" spans="1:7" x14ac:dyDescent="0.25">
      <c r="A335" t="s">
        <v>338</v>
      </c>
      <c r="B335">
        <v>7066.7014600000002</v>
      </c>
      <c r="C335">
        <v>-0.96958013399999998</v>
      </c>
      <c r="D335">
        <v>0.23441657799999999</v>
      </c>
      <c r="E335">
        <v>-4.13614149</v>
      </c>
      <c r="F335" s="1">
        <v>3.5299999999999997E-5</v>
      </c>
      <c r="G335">
        <v>1.0873670000000001E-3</v>
      </c>
    </row>
    <row r="336" spans="1:7" x14ac:dyDescent="0.25">
      <c r="A336" t="s">
        <v>339</v>
      </c>
      <c r="B336">
        <v>2696.9122010000001</v>
      </c>
      <c r="C336">
        <v>-0.96827319300000003</v>
      </c>
      <c r="D336">
        <v>0.187092542</v>
      </c>
      <c r="E336">
        <v>-5.1753703340000001</v>
      </c>
      <c r="F336" s="1">
        <v>2.2700000000000001E-7</v>
      </c>
      <c r="G336" s="1">
        <v>1.9199999999999999E-5</v>
      </c>
    </row>
    <row r="337" spans="1:7" x14ac:dyDescent="0.25">
      <c r="A337" t="s">
        <v>340</v>
      </c>
      <c r="B337">
        <v>3710.903863</v>
      </c>
      <c r="C337">
        <v>-0.96789263400000003</v>
      </c>
      <c r="D337">
        <v>0.2587004</v>
      </c>
      <c r="E337">
        <v>-3.7413650500000002</v>
      </c>
      <c r="F337">
        <v>1.8302300000000001E-4</v>
      </c>
      <c r="G337">
        <v>3.7959090000000001E-3</v>
      </c>
    </row>
    <row r="338" spans="1:7" x14ac:dyDescent="0.25">
      <c r="A338" t="s">
        <v>341</v>
      </c>
      <c r="B338">
        <v>4482.1252329999998</v>
      </c>
      <c r="C338">
        <v>-0.96351314899999996</v>
      </c>
      <c r="D338">
        <v>0.15955945799999999</v>
      </c>
      <c r="E338">
        <v>-6.0385837579999997</v>
      </c>
      <c r="F338" s="1">
        <v>1.55E-9</v>
      </c>
      <c r="G338" s="1">
        <v>3.03E-7</v>
      </c>
    </row>
    <row r="339" spans="1:7" x14ac:dyDescent="0.25">
      <c r="A339" t="s">
        <v>342</v>
      </c>
      <c r="B339">
        <v>1060.7934419999999</v>
      </c>
      <c r="C339">
        <v>-0.96325991399999999</v>
      </c>
      <c r="D339">
        <v>0.155885096</v>
      </c>
      <c r="E339">
        <v>-6.1792944920000004</v>
      </c>
      <c r="F339" s="1">
        <v>6.4400000000000005E-10</v>
      </c>
      <c r="G339" s="1">
        <v>1.48E-7</v>
      </c>
    </row>
    <row r="340" spans="1:7" x14ac:dyDescent="0.25">
      <c r="A340" t="s">
        <v>343</v>
      </c>
      <c r="B340">
        <v>11140.68417</v>
      </c>
      <c r="C340">
        <v>-0.96287170600000005</v>
      </c>
      <c r="D340">
        <v>0.26334007999999998</v>
      </c>
      <c r="E340">
        <v>-3.656381149</v>
      </c>
      <c r="F340">
        <v>2.55801E-4</v>
      </c>
      <c r="G340">
        <v>4.8993800000000001E-3</v>
      </c>
    </row>
    <row r="341" spans="1:7" x14ac:dyDescent="0.25">
      <c r="A341" t="s">
        <v>344</v>
      </c>
      <c r="B341">
        <v>16525.009760000001</v>
      </c>
      <c r="C341">
        <v>-0.96021020499999998</v>
      </c>
      <c r="D341">
        <v>0.17547153099999999</v>
      </c>
      <c r="E341">
        <v>-5.4721708920000003</v>
      </c>
      <c r="F341" s="1">
        <v>4.4500000000000001E-8</v>
      </c>
      <c r="G341" s="1">
        <v>5.2299999999999999E-6</v>
      </c>
    </row>
    <row r="342" spans="1:7" x14ac:dyDescent="0.25">
      <c r="A342" t="s">
        <v>345</v>
      </c>
      <c r="B342">
        <v>1059.310837</v>
      </c>
      <c r="C342">
        <v>-0.95912302800000004</v>
      </c>
      <c r="D342">
        <v>0.203640932</v>
      </c>
      <c r="E342">
        <v>-4.7098734860000002</v>
      </c>
      <c r="F342" s="1">
        <v>2.48E-6</v>
      </c>
      <c r="G342">
        <v>1.30207E-4</v>
      </c>
    </row>
    <row r="343" spans="1:7" x14ac:dyDescent="0.25">
      <c r="A343" t="s">
        <v>346</v>
      </c>
      <c r="B343">
        <v>480.97469380000001</v>
      </c>
      <c r="C343">
        <v>-0.95531644000000004</v>
      </c>
      <c r="D343">
        <v>0.22593328500000001</v>
      </c>
      <c r="E343">
        <v>-4.2283120920000004</v>
      </c>
      <c r="F343" s="1">
        <v>2.3499999999999999E-5</v>
      </c>
      <c r="G343">
        <v>7.8277499999999999E-4</v>
      </c>
    </row>
    <row r="344" spans="1:7" x14ac:dyDescent="0.25">
      <c r="A344" t="s">
        <v>347</v>
      </c>
      <c r="B344">
        <v>1984.726273</v>
      </c>
      <c r="C344">
        <v>-0.95283561999999999</v>
      </c>
      <c r="D344">
        <v>0.22340457699999999</v>
      </c>
      <c r="E344">
        <v>-4.2650675869999999</v>
      </c>
      <c r="F344" s="1">
        <v>2.0000000000000002E-5</v>
      </c>
      <c r="G344">
        <v>6.8653599999999996E-4</v>
      </c>
    </row>
    <row r="345" spans="1:7" x14ac:dyDescent="0.25">
      <c r="A345" t="s">
        <v>348</v>
      </c>
      <c r="B345">
        <v>763.41997000000003</v>
      </c>
      <c r="C345">
        <v>-0.95118184400000005</v>
      </c>
      <c r="D345">
        <v>0.228153886</v>
      </c>
      <c r="E345">
        <v>-4.1690363430000001</v>
      </c>
      <c r="F345" s="1">
        <v>3.0599999999999998E-5</v>
      </c>
      <c r="G345">
        <v>9.7215599999999995E-4</v>
      </c>
    </row>
    <row r="346" spans="1:7" x14ac:dyDescent="0.25">
      <c r="A346" t="s">
        <v>349</v>
      </c>
      <c r="B346">
        <v>80.238414689999999</v>
      </c>
      <c r="C346">
        <v>-0.95046645299999999</v>
      </c>
      <c r="D346">
        <v>0.242015801</v>
      </c>
      <c r="E346">
        <v>-3.9272908929999999</v>
      </c>
      <c r="F346" s="1">
        <v>8.5900000000000001E-5</v>
      </c>
      <c r="G346">
        <v>2.1334589999999999E-3</v>
      </c>
    </row>
    <row r="347" spans="1:7" x14ac:dyDescent="0.25">
      <c r="A347" t="s">
        <v>350</v>
      </c>
      <c r="B347">
        <v>393.0994895</v>
      </c>
      <c r="C347">
        <v>-0.94797149700000005</v>
      </c>
      <c r="D347">
        <v>0.24605743299999999</v>
      </c>
      <c r="E347">
        <v>-3.8526432079999999</v>
      </c>
      <c r="F347">
        <v>1.1684999999999999E-4</v>
      </c>
      <c r="G347">
        <v>2.699014E-3</v>
      </c>
    </row>
    <row r="348" spans="1:7" x14ac:dyDescent="0.25">
      <c r="A348" t="s">
        <v>351</v>
      </c>
      <c r="B348">
        <v>155.68944500000001</v>
      </c>
      <c r="C348">
        <v>-0.94787407199999996</v>
      </c>
      <c r="D348">
        <v>0.23861864699999999</v>
      </c>
      <c r="E348">
        <v>-3.9723386449999998</v>
      </c>
      <c r="F348" s="1">
        <v>7.1199999999999996E-5</v>
      </c>
      <c r="G348">
        <v>1.855834E-3</v>
      </c>
    </row>
    <row r="349" spans="1:7" x14ac:dyDescent="0.25">
      <c r="A349" t="s">
        <v>352</v>
      </c>
      <c r="B349">
        <v>929.92098799999997</v>
      </c>
      <c r="C349">
        <v>-0.94690912299999996</v>
      </c>
      <c r="D349">
        <v>0.22110233200000001</v>
      </c>
      <c r="E349">
        <v>-4.2826736199999997</v>
      </c>
      <c r="F349" s="1">
        <v>1.8499999999999999E-5</v>
      </c>
      <c r="G349">
        <v>6.4357800000000001E-4</v>
      </c>
    </row>
    <row r="350" spans="1:7" x14ac:dyDescent="0.25">
      <c r="A350" t="s">
        <v>353</v>
      </c>
      <c r="B350">
        <v>367.64477570000003</v>
      </c>
      <c r="C350">
        <v>-0.94689939199999995</v>
      </c>
      <c r="D350">
        <v>0.27676441200000002</v>
      </c>
      <c r="E350">
        <v>-3.421319183</v>
      </c>
      <c r="F350">
        <v>6.23181E-4</v>
      </c>
      <c r="G350">
        <v>9.494298E-3</v>
      </c>
    </row>
    <row r="351" spans="1:7" x14ac:dyDescent="0.25">
      <c r="A351" t="s">
        <v>354</v>
      </c>
      <c r="B351">
        <v>59.374964869999999</v>
      </c>
      <c r="C351">
        <v>-0.94180184600000005</v>
      </c>
      <c r="D351">
        <v>0.269031352</v>
      </c>
      <c r="E351">
        <v>-3.5007140899999998</v>
      </c>
      <c r="F351">
        <v>4.6401299999999999E-4</v>
      </c>
      <c r="G351">
        <v>7.632341E-3</v>
      </c>
    </row>
    <row r="352" spans="1:7" x14ac:dyDescent="0.25">
      <c r="A352" t="s">
        <v>355</v>
      </c>
      <c r="B352">
        <v>1944.350234</v>
      </c>
      <c r="C352">
        <v>-0.93583035999999997</v>
      </c>
      <c r="D352">
        <v>0.26567527499999999</v>
      </c>
      <c r="E352">
        <v>-3.5224593579999999</v>
      </c>
      <c r="F352">
        <v>4.27563E-4</v>
      </c>
      <c r="G352">
        <v>7.1678829999999999E-3</v>
      </c>
    </row>
    <row r="353" spans="1:7" x14ac:dyDescent="0.25">
      <c r="A353" t="s">
        <v>356</v>
      </c>
      <c r="B353">
        <v>195.86787090000001</v>
      </c>
      <c r="C353">
        <v>-0.93391232099999999</v>
      </c>
      <c r="D353">
        <v>0.19148826499999999</v>
      </c>
      <c r="E353">
        <v>-4.8771256169999999</v>
      </c>
      <c r="F353" s="1">
        <v>1.08E-6</v>
      </c>
      <c r="G353" s="1">
        <v>6.6000000000000005E-5</v>
      </c>
    </row>
    <row r="354" spans="1:7" x14ac:dyDescent="0.25">
      <c r="A354" t="s">
        <v>357</v>
      </c>
      <c r="B354">
        <v>2089.3512850000002</v>
      </c>
      <c r="C354">
        <v>-0.93366967099999998</v>
      </c>
      <c r="D354">
        <v>0.108082946</v>
      </c>
      <c r="E354">
        <v>-8.638455059</v>
      </c>
      <c r="F354" s="1">
        <v>5.6999999999999997E-18</v>
      </c>
      <c r="G354" s="1">
        <v>1.23E-14</v>
      </c>
    </row>
    <row r="355" spans="1:7" x14ac:dyDescent="0.25">
      <c r="A355" t="s">
        <v>358</v>
      </c>
      <c r="B355">
        <v>380.38186619999999</v>
      </c>
      <c r="C355">
        <v>-0.93300152700000005</v>
      </c>
      <c r="D355">
        <v>0.19492707000000001</v>
      </c>
      <c r="E355">
        <v>-4.7864133200000003</v>
      </c>
      <c r="F355" s="1">
        <v>1.7E-6</v>
      </c>
      <c r="G355" s="1">
        <v>9.6199999999999994E-5</v>
      </c>
    </row>
    <row r="356" spans="1:7" x14ac:dyDescent="0.25">
      <c r="A356" t="s">
        <v>359</v>
      </c>
      <c r="B356">
        <v>2395.8907549999999</v>
      </c>
      <c r="C356">
        <v>-0.92796052799999995</v>
      </c>
      <c r="D356">
        <v>0.24007228799999999</v>
      </c>
      <c r="E356">
        <v>-3.8653379650000002</v>
      </c>
      <c r="F356">
        <v>1.1093499999999999E-4</v>
      </c>
      <c r="G356">
        <v>2.6116550000000001E-3</v>
      </c>
    </row>
    <row r="357" spans="1:7" x14ac:dyDescent="0.25">
      <c r="A357" t="s">
        <v>360</v>
      </c>
      <c r="B357">
        <v>541.12051680000002</v>
      </c>
      <c r="C357">
        <v>-0.92710989899999996</v>
      </c>
      <c r="D357">
        <v>0.266525385</v>
      </c>
      <c r="E357">
        <v>-3.4785050530000001</v>
      </c>
      <c r="F357">
        <v>5.0421899999999998E-4</v>
      </c>
      <c r="G357">
        <v>8.0407010000000008E-3</v>
      </c>
    </row>
    <row r="358" spans="1:7" x14ac:dyDescent="0.25">
      <c r="A358" t="s">
        <v>361</v>
      </c>
      <c r="B358">
        <v>373.04594170000001</v>
      </c>
      <c r="C358">
        <v>-0.92238843100000001</v>
      </c>
      <c r="D358">
        <v>0.21877519500000001</v>
      </c>
      <c r="E358">
        <v>-4.2161472150000003</v>
      </c>
      <c r="F358" s="1">
        <v>2.4899999999999999E-5</v>
      </c>
      <c r="G358">
        <v>8.1417399999999997E-4</v>
      </c>
    </row>
    <row r="359" spans="1:7" x14ac:dyDescent="0.25">
      <c r="A359" t="s">
        <v>362</v>
      </c>
      <c r="B359">
        <v>596.04977389999999</v>
      </c>
      <c r="C359">
        <v>-0.91600874399999999</v>
      </c>
      <c r="D359">
        <v>0.18253786999999999</v>
      </c>
      <c r="E359">
        <v>-5.0181846810000001</v>
      </c>
      <c r="F359" s="1">
        <v>5.2200000000000004E-7</v>
      </c>
      <c r="G359" s="1">
        <v>3.7599999999999999E-5</v>
      </c>
    </row>
    <row r="360" spans="1:7" x14ac:dyDescent="0.25">
      <c r="A360" t="s">
        <v>363</v>
      </c>
      <c r="B360">
        <v>132.8842013</v>
      </c>
      <c r="C360">
        <v>-0.91426510400000005</v>
      </c>
      <c r="D360">
        <v>0.226545846</v>
      </c>
      <c r="E360">
        <v>-4.0356736609999997</v>
      </c>
      <c r="F360" s="1">
        <v>5.4400000000000001E-5</v>
      </c>
      <c r="G360">
        <v>1.505277E-3</v>
      </c>
    </row>
    <row r="361" spans="1:7" x14ac:dyDescent="0.25">
      <c r="A361" t="s">
        <v>364</v>
      </c>
      <c r="B361">
        <v>875.38027709999994</v>
      </c>
      <c r="C361">
        <v>-0.91300426999999995</v>
      </c>
      <c r="D361">
        <v>0.22623590800000001</v>
      </c>
      <c r="E361">
        <v>-4.0356293519999999</v>
      </c>
      <c r="F361" s="1">
        <v>5.4500000000000003E-5</v>
      </c>
      <c r="G361">
        <v>1.505277E-3</v>
      </c>
    </row>
    <row r="362" spans="1:7" x14ac:dyDescent="0.25">
      <c r="A362" t="s">
        <v>365</v>
      </c>
      <c r="B362">
        <v>462.671513</v>
      </c>
      <c r="C362">
        <v>-0.91213115099999997</v>
      </c>
      <c r="D362">
        <v>0.231726193</v>
      </c>
      <c r="E362">
        <v>-3.9362453479999999</v>
      </c>
      <c r="F362" s="1">
        <v>8.2799999999999993E-5</v>
      </c>
      <c r="G362">
        <v>2.0805020000000001E-3</v>
      </c>
    </row>
    <row r="363" spans="1:7" x14ac:dyDescent="0.25">
      <c r="A363" t="s">
        <v>366</v>
      </c>
      <c r="B363">
        <v>204.97251700000001</v>
      </c>
      <c r="C363">
        <v>-0.91154376500000001</v>
      </c>
      <c r="D363">
        <v>0.20227661199999999</v>
      </c>
      <c r="E363">
        <v>-4.5064219579999998</v>
      </c>
      <c r="F363" s="1">
        <v>6.5899999999999996E-6</v>
      </c>
      <c r="G363">
        <v>2.8725099999999998E-4</v>
      </c>
    </row>
    <row r="364" spans="1:7" x14ac:dyDescent="0.25">
      <c r="A364" t="s">
        <v>367</v>
      </c>
      <c r="B364">
        <v>268.57063950000003</v>
      </c>
      <c r="C364">
        <v>-0.91081689700000001</v>
      </c>
      <c r="D364">
        <v>0.15671555300000001</v>
      </c>
      <c r="E364">
        <v>-5.8119113310000001</v>
      </c>
      <c r="F364" s="1">
        <v>6.1799999999999998E-9</v>
      </c>
      <c r="G364" s="1">
        <v>1.0100000000000001E-6</v>
      </c>
    </row>
    <row r="365" spans="1:7" x14ac:dyDescent="0.25">
      <c r="A365" t="s">
        <v>368</v>
      </c>
      <c r="B365">
        <v>563.66035720000002</v>
      </c>
      <c r="C365">
        <v>-0.90643318900000003</v>
      </c>
      <c r="D365">
        <v>0.23031658699999999</v>
      </c>
      <c r="E365">
        <v>-3.935596651</v>
      </c>
      <c r="F365" s="1">
        <v>8.2999999999999998E-5</v>
      </c>
      <c r="G365">
        <v>2.0812959999999998E-3</v>
      </c>
    </row>
    <row r="366" spans="1:7" x14ac:dyDescent="0.25">
      <c r="A366" t="s">
        <v>369</v>
      </c>
      <c r="B366">
        <v>4403.6649360000001</v>
      </c>
      <c r="C366">
        <v>-0.90532076900000003</v>
      </c>
      <c r="D366">
        <v>0.24164809300000001</v>
      </c>
      <c r="E366">
        <v>-3.7464428390000002</v>
      </c>
      <c r="F366">
        <v>1.7935999999999999E-4</v>
      </c>
      <c r="G366">
        <v>3.7433800000000001E-3</v>
      </c>
    </row>
    <row r="367" spans="1:7" x14ac:dyDescent="0.25">
      <c r="A367" t="s">
        <v>370</v>
      </c>
      <c r="B367">
        <v>252.12731590000001</v>
      </c>
      <c r="C367">
        <v>-0.90450367399999998</v>
      </c>
      <c r="D367">
        <v>0.18405224100000001</v>
      </c>
      <c r="E367">
        <v>-4.9143855470000002</v>
      </c>
      <c r="F367" s="1">
        <v>8.9100000000000002E-7</v>
      </c>
      <c r="G367" s="1">
        <v>5.7000000000000003E-5</v>
      </c>
    </row>
    <row r="368" spans="1:7" x14ac:dyDescent="0.25">
      <c r="A368" t="s">
        <v>371</v>
      </c>
      <c r="B368">
        <v>4127.6246410000003</v>
      </c>
      <c r="C368">
        <v>-0.90364593599999998</v>
      </c>
      <c r="D368">
        <v>0.239066942</v>
      </c>
      <c r="E368">
        <v>-3.7798866150000001</v>
      </c>
      <c r="F368">
        <v>1.5689999999999999E-4</v>
      </c>
      <c r="G368">
        <v>3.3755289999999999E-3</v>
      </c>
    </row>
    <row r="369" spans="1:7" x14ac:dyDescent="0.25">
      <c r="A369" t="s">
        <v>372</v>
      </c>
      <c r="B369">
        <v>531.44417190000001</v>
      </c>
      <c r="C369">
        <v>-0.90256715499999995</v>
      </c>
      <c r="D369">
        <v>0.236550648</v>
      </c>
      <c r="E369">
        <v>-3.815534494</v>
      </c>
      <c r="F369">
        <v>1.35888E-4</v>
      </c>
      <c r="G369">
        <v>3.0133550000000001E-3</v>
      </c>
    </row>
    <row r="370" spans="1:7" x14ac:dyDescent="0.25">
      <c r="A370" t="s">
        <v>373</v>
      </c>
      <c r="B370">
        <v>13184.92079</v>
      </c>
      <c r="C370">
        <v>-0.90206322100000003</v>
      </c>
      <c r="D370">
        <v>0.20022821199999999</v>
      </c>
      <c r="E370">
        <v>-4.5051754280000003</v>
      </c>
      <c r="F370" s="1">
        <v>6.63E-6</v>
      </c>
      <c r="G370">
        <v>2.8763999999999998E-4</v>
      </c>
    </row>
    <row r="371" spans="1:7" x14ac:dyDescent="0.25">
      <c r="A371" t="s">
        <v>374</v>
      </c>
      <c r="B371">
        <v>2924.3288320000001</v>
      </c>
      <c r="C371">
        <v>-0.90095294400000003</v>
      </c>
      <c r="D371">
        <v>0.138602636</v>
      </c>
      <c r="E371">
        <v>-6.5002583569999999</v>
      </c>
      <c r="F371" s="1">
        <v>8.0200000000000005E-11</v>
      </c>
      <c r="G371" s="1">
        <v>2.7500000000000001E-8</v>
      </c>
    </row>
    <row r="372" spans="1:7" x14ac:dyDescent="0.25">
      <c r="A372" t="s">
        <v>375</v>
      </c>
      <c r="B372">
        <v>781.13003849999996</v>
      </c>
      <c r="C372">
        <v>-0.89730993400000003</v>
      </c>
      <c r="D372">
        <v>0.25523846700000002</v>
      </c>
      <c r="E372">
        <v>-3.5155748440000001</v>
      </c>
      <c r="F372">
        <v>4.3880299999999998E-4</v>
      </c>
      <c r="G372">
        <v>7.3053959999999996E-3</v>
      </c>
    </row>
    <row r="373" spans="1:7" x14ac:dyDescent="0.25">
      <c r="A373" t="s">
        <v>376</v>
      </c>
      <c r="B373">
        <v>1600.8272400000001</v>
      </c>
      <c r="C373">
        <v>-0.89509145499999998</v>
      </c>
      <c r="D373">
        <v>0.18989941799999999</v>
      </c>
      <c r="E373">
        <v>-4.7135028979999998</v>
      </c>
      <c r="F373" s="1">
        <v>2.43E-6</v>
      </c>
      <c r="G373">
        <v>1.2916499999999999E-4</v>
      </c>
    </row>
    <row r="374" spans="1:7" x14ac:dyDescent="0.25">
      <c r="A374" t="s">
        <v>377</v>
      </c>
      <c r="B374">
        <v>37.785692519999998</v>
      </c>
      <c r="C374">
        <v>-0.893906855</v>
      </c>
      <c r="D374">
        <v>0.25030444499999999</v>
      </c>
      <c r="E374">
        <v>-3.5712783890000002</v>
      </c>
      <c r="F374">
        <v>3.5524299999999999E-4</v>
      </c>
      <c r="G374">
        <v>6.2457559999999999E-3</v>
      </c>
    </row>
    <row r="375" spans="1:7" x14ac:dyDescent="0.25">
      <c r="A375" t="s">
        <v>378</v>
      </c>
      <c r="B375">
        <v>2779.9149550000002</v>
      </c>
      <c r="C375">
        <v>-0.89347015399999996</v>
      </c>
      <c r="D375">
        <v>0.15038560100000001</v>
      </c>
      <c r="E375">
        <v>-5.9411948299999997</v>
      </c>
      <c r="F375" s="1">
        <v>2.8299999999999999E-9</v>
      </c>
      <c r="G375" s="1">
        <v>5.2E-7</v>
      </c>
    </row>
    <row r="376" spans="1:7" x14ac:dyDescent="0.25">
      <c r="A376" t="s">
        <v>379</v>
      </c>
      <c r="B376">
        <v>1509.21406</v>
      </c>
      <c r="C376">
        <v>-0.88937252099999997</v>
      </c>
      <c r="D376">
        <v>0.25122328700000002</v>
      </c>
      <c r="E376">
        <v>-3.5401675199999998</v>
      </c>
      <c r="F376">
        <v>3.9987300000000003E-4</v>
      </c>
      <c r="G376">
        <v>6.8140910000000004E-3</v>
      </c>
    </row>
    <row r="377" spans="1:7" x14ac:dyDescent="0.25">
      <c r="A377" t="s">
        <v>380</v>
      </c>
      <c r="B377">
        <v>124.2074726</v>
      </c>
      <c r="C377">
        <v>-0.88625158500000001</v>
      </c>
      <c r="D377">
        <v>0.22280876599999999</v>
      </c>
      <c r="E377">
        <v>-3.9776333840000002</v>
      </c>
      <c r="F377" s="1">
        <v>6.9599999999999998E-5</v>
      </c>
      <c r="G377">
        <v>1.8282179999999999E-3</v>
      </c>
    </row>
    <row r="378" spans="1:7" x14ac:dyDescent="0.25">
      <c r="A378" t="s">
        <v>381</v>
      </c>
      <c r="B378">
        <v>863.16605589999995</v>
      </c>
      <c r="C378">
        <v>-0.88598225500000005</v>
      </c>
      <c r="D378">
        <v>0.240361515</v>
      </c>
      <c r="E378">
        <v>-3.6860403920000002</v>
      </c>
      <c r="F378">
        <v>2.2777E-4</v>
      </c>
      <c r="G378">
        <v>4.4978379999999997E-3</v>
      </c>
    </row>
    <row r="379" spans="1:7" x14ac:dyDescent="0.25">
      <c r="A379" t="s">
        <v>382</v>
      </c>
      <c r="B379">
        <v>2013.086528</v>
      </c>
      <c r="C379">
        <v>-0.88181421999999998</v>
      </c>
      <c r="D379">
        <v>0.188811751</v>
      </c>
      <c r="E379">
        <v>-4.6703354739999998</v>
      </c>
      <c r="F379" s="1">
        <v>3.01E-6</v>
      </c>
      <c r="G379">
        <v>1.50517E-4</v>
      </c>
    </row>
    <row r="380" spans="1:7" x14ac:dyDescent="0.25">
      <c r="A380" t="s">
        <v>383</v>
      </c>
      <c r="B380">
        <v>3018.8462479999998</v>
      </c>
      <c r="C380">
        <v>-0.87673830399999997</v>
      </c>
      <c r="D380">
        <v>0.24313721299999999</v>
      </c>
      <c r="E380">
        <v>-3.6059404229999998</v>
      </c>
      <c r="F380">
        <v>3.1102400000000002E-4</v>
      </c>
      <c r="G380">
        <v>5.6853909999999997E-3</v>
      </c>
    </row>
    <row r="381" spans="1:7" x14ac:dyDescent="0.25">
      <c r="A381" t="s">
        <v>384</v>
      </c>
      <c r="B381">
        <v>370.30993999999998</v>
      </c>
      <c r="C381">
        <v>-0.87440008800000002</v>
      </c>
      <c r="D381">
        <v>0.16186236500000001</v>
      </c>
      <c r="E381">
        <v>-5.4021210469999996</v>
      </c>
      <c r="F381" s="1">
        <v>6.5900000000000001E-8</v>
      </c>
      <c r="G381" s="1">
        <v>7.0600000000000002E-6</v>
      </c>
    </row>
    <row r="382" spans="1:7" x14ac:dyDescent="0.25">
      <c r="A382" t="s">
        <v>385</v>
      </c>
      <c r="B382">
        <v>1643.0632900000001</v>
      </c>
      <c r="C382">
        <v>-0.87216988500000003</v>
      </c>
      <c r="D382">
        <v>0.24425941600000001</v>
      </c>
      <c r="E382">
        <v>-3.5706704739999999</v>
      </c>
      <c r="F382">
        <v>3.5606899999999998E-4</v>
      </c>
      <c r="G382">
        <v>6.2526300000000003E-3</v>
      </c>
    </row>
    <row r="383" spans="1:7" x14ac:dyDescent="0.25">
      <c r="A383" t="s">
        <v>386</v>
      </c>
      <c r="B383">
        <v>6298.8488649999999</v>
      </c>
      <c r="C383">
        <v>-0.86778360600000004</v>
      </c>
      <c r="D383">
        <v>0.24281391799999999</v>
      </c>
      <c r="E383">
        <v>-3.5738627059999999</v>
      </c>
      <c r="F383">
        <v>3.51753E-4</v>
      </c>
      <c r="G383">
        <v>6.194466E-3</v>
      </c>
    </row>
    <row r="384" spans="1:7" x14ac:dyDescent="0.25">
      <c r="A384" t="s">
        <v>387</v>
      </c>
      <c r="B384">
        <v>1948.8425830000001</v>
      </c>
      <c r="C384">
        <v>-0.86571954799999995</v>
      </c>
      <c r="D384">
        <v>0.22323138200000001</v>
      </c>
      <c r="E384">
        <v>-3.8781265450000002</v>
      </c>
      <c r="F384">
        <v>1.05264E-4</v>
      </c>
      <c r="G384">
        <v>2.495321E-3</v>
      </c>
    </row>
    <row r="385" spans="1:7" x14ac:dyDescent="0.25">
      <c r="A385" t="s">
        <v>388</v>
      </c>
      <c r="B385">
        <v>371.94102249999997</v>
      </c>
      <c r="C385">
        <v>-0.86505956500000003</v>
      </c>
      <c r="D385">
        <v>0.134932096</v>
      </c>
      <c r="E385">
        <v>-6.4110733270000004</v>
      </c>
      <c r="F385" s="1">
        <v>1.4399999999999999E-10</v>
      </c>
      <c r="G385" s="1">
        <v>4.6000000000000002E-8</v>
      </c>
    </row>
    <row r="386" spans="1:7" x14ac:dyDescent="0.25">
      <c r="A386" t="s">
        <v>389</v>
      </c>
      <c r="B386">
        <v>243.44142769999999</v>
      </c>
      <c r="C386">
        <v>-0.86057429699999999</v>
      </c>
      <c r="D386">
        <v>0.16085097400000001</v>
      </c>
      <c r="E386">
        <v>-5.3501341870000001</v>
      </c>
      <c r="F386" s="1">
        <v>8.79E-8</v>
      </c>
      <c r="G386" s="1">
        <v>8.8100000000000004E-6</v>
      </c>
    </row>
    <row r="387" spans="1:7" x14ac:dyDescent="0.25">
      <c r="A387" t="s">
        <v>390</v>
      </c>
      <c r="B387">
        <v>2805.6341520000001</v>
      </c>
      <c r="C387">
        <v>-0.86054133700000002</v>
      </c>
      <c r="D387">
        <v>0.24151487899999999</v>
      </c>
      <c r="E387">
        <v>-3.5630986340000002</v>
      </c>
      <c r="F387">
        <v>3.6650300000000001E-4</v>
      </c>
      <c r="G387">
        <v>6.3763839999999997E-3</v>
      </c>
    </row>
    <row r="388" spans="1:7" x14ac:dyDescent="0.25">
      <c r="A388" t="s">
        <v>391</v>
      </c>
      <c r="B388">
        <v>838.21997669999996</v>
      </c>
      <c r="C388">
        <v>-0.86021283900000001</v>
      </c>
      <c r="D388">
        <v>0.223523053</v>
      </c>
      <c r="E388">
        <v>-3.8484300789999999</v>
      </c>
      <c r="F388">
        <v>1.1887699999999999E-4</v>
      </c>
      <c r="G388">
        <v>2.7312730000000002E-3</v>
      </c>
    </row>
    <row r="389" spans="1:7" x14ac:dyDescent="0.25">
      <c r="A389" t="s">
        <v>392</v>
      </c>
      <c r="B389">
        <v>232.53635750000001</v>
      </c>
      <c r="C389">
        <v>-0.85883422600000003</v>
      </c>
      <c r="D389">
        <v>0.22660447</v>
      </c>
      <c r="E389">
        <v>-3.7900144930000002</v>
      </c>
      <c r="F389">
        <v>1.50638E-4</v>
      </c>
      <c r="G389">
        <v>3.272283E-3</v>
      </c>
    </row>
    <row r="390" spans="1:7" x14ac:dyDescent="0.25">
      <c r="A390" t="s">
        <v>393</v>
      </c>
      <c r="B390">
        <v>781.2156463</v>
      </c>
      <c r="C390">
        <v>-0.85793577200000004</v>
      </c>
      <c r="D390">
        <v>0.17626254199999999</v>
      </c>
      <c r="E390">
        <v>-4.8673743280000004</v>
      </c>
      <c r="F390" s="1">
        <v>1.13E-6</v>
      </c>
      <c r="G390" s="1">
        <v>6.9099999999999999E-5</v>
      </c>
    </row>
    <row r="391" spans="1:7" x14ac:dyDescent="0.25">
      <c r="A391" t="s">
        <v>394</v>
      </c>
      <c r="B391">
        <v>123.8277599</v>
      </c>
      <c r="C391">
        <v>-0.85762454499999996</v>
      </c>
      <c r="D391">
        <v>0.206509937</v>
      </c>
      <c r="E391">
        <v>-4.1529456509999996</v>
      </c>
      <c r="F391" s="1">
        <v>3.2799999999999998E-5</v>
      </c>
      <c r="G391">
        <v>1.031019E-3</v>
      </c>
    </row>
    <row r="392" spans="1:7" x14ac:dyDescent="0.25">
      <c r="A392" t="s">
        <v>395</v>
      </c>
      <c r="B392">
        <v>639.94410170000003</v>
      </c>
      <c r="C392">
        <v>-0.85599251700000001</v>
      </c>
      <c r="D392">
        <v>0.13603222800000001</v>
      </c>
      <c r="E392">
        <v>-6.2925714590000004</v>
      </c>
      <c r="F392" s="1">
        <v>3.1200000000000001E-10</v>
      </c>
      <c r="G392" s="1">
        <v>8.4499999999999996E-8</v>
      </c>
    </row>
    <row r="393" spans="1:7" x14ac:dyDescent="0.25">
      <c r="A393" t="s">
        <v>396</v>
      </c>
      <c r="B393">
        <v>247.68662990000001</v>
      </c>
      <c r="C393">
        <v>-0.85597445400000005</v>
      </c>
      <c r="D393">
        <v>0.24666292500000001</v>
      </c>
      <c r="E393">
        <v>-3.4702193480000001</v>
      </c>
      <c r="F393">
        <v>5.2003300000000004E-4</v>
      </c>
      <c r="G393">
        <v>8.23342E-3</v>
      </c>
    </row>
    <row r="394" spans="1:7" x14ac:dyDescent="0.25">
      <c r="A394" t="s">
        <v>397</v>
      </c>
      <c r="B394">
        <v>829.70211610000001</v>
      </c>
      <c r="C394">
        <v>-0.85476898499999998</v>
      </c>
      <c r="D394">
        <v>0.24324147400000001</v>
      </c>
      <c r="E394">
        <v>-3.5140758339999998</v>
      </c>
      <c r="F394">
        <v>4.4128700000000001E-4</v>
      </c>
      <c r="G394">
        <v>7.3354609999999997E-3</v>
      </c>
    </row>
    <row r="395" spans="1:7" x14ac:dyDescent="0.25">
      <c r="A395" t="s">
        <v>398</v>
      </c>
      <c r="B395">
        <v>261.99981830000002</v>
      </c>
      <c r="C395">
        <v>-0.85335777999999995</v>
      </c>
      <c r="D395">
        <v>0.16421210999999999</v>
      </c>
      <c r="E395">
        <v>-5.1966799420000003</v>
      </c>
      <c r="F395" s="1">
        <v>2.03E-7</v>
      </c>
      <c r="G395" s="1">
        <v>1.7600000000000001E-5</v>
      </c>
    </row>
    <row r="396" spans="1:7" x14ac:dyDescent="0.25">
      <c r="A396" t="s">
        <v>399</v>
      </c>
      <c r="B396">
        <v>1170.7700010000001</v>
      </c>
      <c r="C396">
        <v>-0.85331409599999997</v>
      </c>
      <c r="D396">
        <v>0.15719826000000001</v>
      </c>
      <c r="E396">
        <v>-5.428266807</v>
      </c>
      <c r="F396" s="1">
        <v>5.69E-8</v>
      </c>
      <c r="G396" s="1">
        <v>6.28E-6</v>
      </c>
    </row>
    <row r="397" spans="1:7" x14ac:dyDescent="0.25">
      <c r="A397" t="s">
        <v>400</v>
      </c>
      <c r="B397">
        <v>246.41549380000001</v>
      </c>
      <c r="C397">
        <v>-0.85030431200000001</v>
      </c>
      <c r="D397">
        <v>0.222782339</v>
      </c>
      <c r="E397">
        <v>-3.816749197</v>
      </c>
      <c r="F397">
        <v>1.3522100000000001E-4</v>
      </c>
      <c r="G397">
        <v>3.0016399999999999E-3</v>
      </c>
    </row>
    <row r="398" spans="1:7" x14ac:dyDescent="0.25">
      <c r="A398" t="s">
        <v>401</v>
      </c>
      <c r="B398">
        <v>977.38741540000001</v>
      </c>
      <c r="C398">
        <v>-0.84906314100000002</v>
      </c>
      <c r="D398">
        <v>0.15560813400000001</v>
      </c>
      <c r="E398">
        <v>-5.4564187439999996</v>
      </c>
      <c r="F398" s="1">
        <v>4.8599999999999998E-8</v>
      </c>
      <c r="G398" s="1">
        <v>5.6500000000000001E-6</v>
      </c>
    </row>
    <row r="399" spans="1:7" x14ac:dyDescent="0.25">
      <c r="A399" t="s">
        <v>402</v>
      </c>
      <c r="B399">
        <v>483.74242190000001</v>
      </c>
      <c r="C399">
        <v>-0.84852904299999998</v>
      </c>
      <c r="D399">
        <v>0.24638413000000001</v>
      </c>
      <c r="E399">
        <v>-3.4439273479999999</v>
      </c>
      <c r="F399">
        <v>5.7333000000000004E-4</v>
      </c>
      <c r="G399">
        <v>8.8759479999999998E-3</v>
      </c>
    </row>
    <row r="400" spans="1:7" x14ac:dyDescent="0.25">
      <c r="A400" t="s">
        <v>403</v>
      </c>
      <c r="B400">
        <v>693.03475809999998</v>
      </c>
      <c r="C400">
        <v>-0.84381804800000004</v>
      </c>
      <c r="D400">
        <v>0.16394435199999999</v>
      </c>
      <c r="E400">
        <v>-5.1469784629999999</v>
      </c>
      <c r="F400" s="1">
        <v>2.65E-7</v>
      </c>
      <c r="G400" s="1">
        <v>2.16E-5</v>
      </c>
    </row>
    <row r="401" spans="1:7" x14ac:dyDescent="0.25">
      <c r="A401" t="s">
        <v>404</v>
      </c>
      <c r="B401">
        <v>438.12340110000002</v>
      </c>
      <c r="C401">
        <v>-0.84048694599999996</v>
      </c>
      <c r="D401">
        <v>0.182025519</v>
      </c>
      <c r="E401">
        <v>-4.6174127169999997</v>
      </c>
      <c r="F401" s="1">
        <v>3.89E-6</v>
      </c>
      <c r="G401">
        <v>1.8771099999999999E-4</v>
      </c>
    </row>
    <row r="402" spans="1:7" x14ac:dyDescent="0.25">
      <c r="A402" t="s">
        <v>405</v>
      </c>
      <c r="B402">
        <v>770.41035199999999</v>
      </c>
      <c r="C402">
        <v>-0.84004633299999998</v>
      </c>
      <c r="D402">
        <v>0.17736075700000001</v>
      </c>
      <c r="E402">
        <v>-4.7363709250000001</v>
      </c>
      <c r="F402" s="1">
        <v>2.1799999999999999E-6</v>
      </c>
      <c r="G402">
        <v>1.1684999999999999E-4</v>
      </c>
    </row>
    <row r="403" spans="1:7" x14ac:dyDescent="0.25">
      <c r="A403" t="s">
        <v>406</v>
      </c>
      <c r="B403">
        <v>742.7110692</v>
      </c>
      <c r="C403">
        <v>-0.83963507000000004</v>
      </c>
      <c r="D403">
        <v>0.19308025300000001</v>
      </c>
      <c r="E403">
        <v>-4.3486325299999997</v>
      </c>
      <c r="F403" s="1">
        <v>1.3699999999999999E-5</v>
      </c>
      <c r="G403">
        <v>5.1030200000000002E-4</v>
      </c>
    </row>
    <row r="404" spans="1:7" x14ac:dyDescent="0.25">
      <c r="A404" t="s">
        <v>407</v>
      </c>
      <c r="B404">
        <v>801.25719679999997</v>
      </c>
      <c r="C404">
        <v>-0.83380239</v>
      </c>
      <c r="D404">
        <v>0.186700222</v>
      </c>
      <c r="E404">
        <v>-4.465995715</v>
      </c>
      <c r="F404" s="1">
        <v>7.9699999999999999E-6</v>
      </c>
      <c r="G404">
        <v>3.3363400000000002E-4</v>
      </c>
    </row>
    <row r="405" spans="1:7" x14ac:dyDescent="0.25">
      <c r="A405" t="s">
        <v>408</v>
      </c>
      <c r="B405">
        <v>232.65874350000001</v>
      </c>
      <c r="C405">
        <v>-0.83301194300000003</v>
      </c>
      <c r="D405">
        <v>0.22380973700000001</v>
      </c>
      <c r="E405">
        <v>-3.7219647149999999</v>
      </c>
      <c r="F405">
        <v>1.97679E-4</v>
      </c>
      <c r="G405">
        <v>4.0134699999999999E-3</v>
      </c>
    </row>
    <row r="406" spans="1:7" x14ac:dyDescent="0.25">
      <c r="A406" t="s">
        <v>409</v>
      </c>
      <c r="B406">
        <v>903.09829939999997</v>
      </c>
      <c r="C406">
        <v>-0.827042634</v>
      </c>
      <c r="D406">
        <v>0.210166345</v>
      </c>
      <c r="E406">
        <v>-3.9351811209999998</v>
      </c>
      <c r="F406" s="1">
        <v>8.3100000000000001E-5</v>
      </c>
      <c r="G406">
        <v>2.081589E-3</v>
      </c>
    </row>
    <row r="407" spans="1:7" x14ac:dyDescent="0.25">
      <c r="A407" t="s">
        <v>410</v>
      </c>
      <c r="B407">
        <v>277.6342277</v>
      </c>
      <c r="C407">
        <v>-0.82516071700000004</v>
      </c>
      <c r="D407">
        <v>0.18165709199999999</v>
      </c>
      <c r="E407">
        <v>-4.5424084909999998</v>
      </c>
      <c r="F407" s="1">
        <v>5.5600000000000001E-6</v>
      </c>
      <c r="G407">
        <v>2.5076599999999998E-4</v>
      </c>
    </row>
    <row r="408" spans="1:7" x14ac:dyDescent="0.25">
      <c r="A408" t="s">
        <v>411</v>
      </c>
      <c r="B408">
        <v>141.6705374</v>
      </c>
      <c r="C408">
        <v>-0.82503277100000005</v>
      </c>
      <c r="D408">
        <v>0.22713414700000001</v>
      </c>
      <c r="E408">
        <v>-3.632359026</v>
      </c>
      <c r="F408">
        <v>2.8084200000000001E-4</v>
      </c>
      <c r="G408">
        <v>5.2489320000000004E-3</v>
      </c>
    </row>
    <row r="409" spans="1:7" x14ac:dyDescent="0.25">
      <c r="A409" t="s">
        <v>412</v>
      </c>
      <c r="B409">
        <v>294.90623099999999</v>
      </c>
      <c r="C409">
        <v>-0.82418782300000004</v>
      </c>
      <c r="D409">
        <v>0.131599087</v>
      </c>
      <c r="E409">
        <v>-6.262868847</v>
      </c>
      <c r="F409" s="1">
        <v>3.7799999999999999E-10</v>
      </c>
      <c r="G409" s="1">
        <v>9.5099999999999998E-8</v>
      </c>
    </row>
    <row r="410" spans="1:7" x14ac:dyDescent="0.25">
      <c r="A410" t="s">
        <v>413</v>
      </c>
      <c r="B410">
        <v>4913.2786219999998</v>
      </c>
      <c r="C410">
        <v>-0.819789659</v>
      </c>
      <c r="D410">
        <v>0.176215386</v>
      </c>
      <c r="E410">
        <v>-4.6522025060000001</v>
      </c>
      <c r="F410" s="1">
        <v>3.2799999999999999E-6</v>
      </c>
      <c r="G410">
        <v>1.6227700000000001E-4</v>
      </c>
    </row>
    <row r="411" spans="1:7" x14ac:dyDescent="0.25">
      <c r="A411" t="s">
        <v>414</v>
      </c>
      <c r="B411">
        <v>753.87204359999998</v>
      </c>
      <c r="C411">
        <v>-0.81810121599999996</v>
      </c>
      <c r="D411">
        <v>0.18896533099999999</v>
      </c>
      <c r="E411">
        <v>-4.3293720259999997</v>
      </c>
      <c r="F411" s="1">
        <v>1.5E-5</v>
      </c>
      <c r="G411">
        <v>5.4576500000000003E-4</v>
      </c>
    </row>
    <row r="412" spans="1:7" x14ac:dyDescent="0.25">
      <c r="A412" t="s">
        <v>415</v>
      </c>
      <c r="B412">
        <v>4872.1581850000002</v>
      </c>
      <c r="C412">
        <v>-0.81312838399999998</v>
      </c>
      <c r="D412">
        <v>0.22185998300000001</v>
      </c>
      <c r="E412">
        <v>-3.6650520499999999</v>
      </c>
      <c r="F412">
        <v>2.4728800000000002E-4</v>
      </c>
      <c r="G412">
        <v>4.7871739999999999E-3</v>
      </c>
    </row>
    <row r="413" spans="1:7" x14ac:dyDescent="0.25">
      <c r="A413" t="s">
        <v>416</v>
      </c>
      <c r="B413">
        <v>839.14478220000001</v>
      </c>
      <c r="C413">
        <v>-0.81192344299999997</v>
      </c>
      <c r="D413">
        <v>0.20814433900000001</v>
      </c>
      <c r="E413">
        <v>-3.9007712030000001</v>
      </c>
      <c r="F413" s="1">
        <v>9.59E-5</v>
      </c>
      <c r="G413">
        <v>2.3291549999999999E-3</v>
      </c>
    </row>
    <row r="414" spans="1:7" x14ac:dyDescent="0.25">
      <c r="A414" t="s">
        <v>417</v>
      </c>
      <c r="B414">
        <v>2514.8507639999998</v>
      </c>
      <c r="C414">
        <v>-0.81184094799999995</v>
      </c>
      <c r="D414">
        <v>0.173657692</v>
      </c>
      <c r="E414">
        <v>-4.6749495330000004</v>
      </c>
      <c r="F414" s="1">
        <v>2.9399999999999998E-6</v>
      </c>
      <c r="G414">
        <v>1.4903099999999999E-4</v>
      </c>
    </row>
    <row r="415" spans="1:7" x14ac:dyDescent="0.25">
      <c r="A415" t="s">
        <v>418</v>
      </c>
      <c r="B415">
        <v>2067.4360940000001</v>
      </c>
      <c r="C415">
        <v>-0.81182591400000004</v>
      </c>
      <c r="D415">
        <v>0.19195846899999999</v>
      </c>
      <c r="E415">
        <v>-4.2291747749999997</v>
      </c>
      <c r="F415" s="1">
        <v>2.3499999999999999E-5</v>
      </c>
      <c r="G415">
        <v>7.8218299999999999E-4</v>
      </c>
    </row>
    <row r="416" spans="1:7" x14ac:dyDescent="0.25">
      <c r="A416" t="s">
        <v>419</v>
      </c>
      <c r="B416">
        <v>1365.504195</v>
      </c>
      <c r="C416">
        <v>-0.80415118100000005</v>
      </c>
      <c r="D416">
        <v>0.22659180300000001</v>
      </c>
      <c r="E416">
        <v>-3.548897926</v>
      </c>
      <c r="F416">
        <v>3.86847E-4</v>
      </c>
      <c r="G416">
        <v>6.618601E-3</v>
      </c>
    </row>
    <row r="417" spans="1:7" x14ac:dyDescent="0.25">
      <c r="A417" t="s">
        <v>420</v>
      </c>
      <c r="B417">
        <v>836.83716900000002</v>
      </c>
      <c r="C417">
        <v>-0.80186101099999996</v>
      </c>
      <c r="D417">
        <v>0.21604364500000001</v>
      </c>
      <c r="E417">
        <v>-3.7115695319999999</v>
      </c>
      <c r="F417">
        <v>2.05978E-4</v>
      </c>
      <c r="G417">
        <v>4.1315880000000003E-3</v>
      </c>
    </row>
    <row r="418" spans="1:7" x14ac:dyDescent="0.25">
      <c r="A418" t="s">
        <v>421</v>
      </c>
      <c r="B418">
        <v>163.89256760000001</v>
      </c>
      <c r="C418">
        <v>-0.80150500899999999</v>
      </c>
      <c r="D418">
        <v>0.18806803</v>
      </c>
      <c r="E418">
        <v>-4.2617823340000003</v>
      </c>
      <c r="F418" s="1">
        <v>2.0299999999999999E-5</v>
      </c>
      <c r="G418">
        <v>6.9377800000000004E-4</v>
      </c>
    </row>
    <row r="419" spans="1:7" x14ac:dyDescent="0.25">
      <c r="A419" t="s">
        <v>422</v>
      </c>
      <c r="B419">
        <v>466.69357059999999</v>
      </c>
      <c r="C419">
        <v>-0.80022886699999995</v>
      </c>
      <c r="D419">
        <v>0.15395772099999999</v>
      </c>
      <c r="E419">
        <v>-5.1977183250000003</v>
      </c>
      <c r="F419" s="1">
        <v>2.0200000000000001E-7</v>
      </c>
      <c r="G419" s="1">
        <v>1.7499999999999998E-5</v>
      </c>
    </row>
    <row r="420" spans="1:7" x14ac:dyDescent="0.25">
      <c r="A420" t="s">
        <v>423</v>
      </c>
      <c r="B420">
        <v>6767.5108469999996</v>
      </c>
      <c r="C420">
        <v>-0.79576698300000004</v>
      </c>
      <c r="D420">
        <v>0.21235626299999999</v>
      </c>
      <c r="E420">
        <v>-3.7473205209999998</v>
      </c>
      <c r="F420">
        <v>1.78734E-4</v>
      </c>
      <c r="G420">
        <v>3.7375189999999999E-3</v>
      </c>
    </row>
    <row r="421" spans="1:7" x14ac:dyDescent="0.25">
      <c r="A421" t="s">
        <v>424</v>
      </c>
      <c r="B421">
        <v>220.6204707</v>
      </c>
      <c r="C421">
        <v>-0.79431696500000004</v>
      </c>
      <c r="D421">
        <v>0.195035392</v>
      </c>
      <c r="E421">
        <v>-4.0726811490000001</v>
      </c>
      <c r="F421" s="1">
        <v>4.6499999999999999E-5</v>
      </c>
      <c r="G421">
        <v>1.3447310000000001E-3</v>
      </c>
    </row>
    <row r="422" spans="1:7" x14ac:dyDescent="0.25">
      <c r="A422" t="s">
        <v>425</v>
      </c>
      <c r="B422">
        <v>644.061059</v>
      </c>
      <c r="C422">
        <v>-0.79391461100000005</v>
      </c>
      <c r="D422">
        <v>0.20985114199999999</v>
      </c>
      <c r="E422">
        <v>-3.7832274930000001</v>
      </c>
      <c r="F422">
        <v>1.5480800000000001E-4</v>
      </c>
      <c r="G422">
        <v>3.3471579999999998E-3</v>
      </c>
    </row>
    <row r="423" spans="1:7" x14ac:dyDescent="0.25">
      <c r="A423" t="s">
        <v>426</v>
      </c>
      <c r="B423">
        <v>1394.8238229999999</v>
      </c>
      <c r="C423">
        <v>-0.793214749</v>
      </c>
      <c r="D423">
        <v>0.15282117000000001</v>
      </c>
      <c r="E423">
        <v>-5.1904768600000004</v>
      </c>
      <c r="F423" s="1">
        <v>2.1E-7</v>
      </c>
      <c r="G423" s="1">
        <v>1.7900000000000001E-5</v>
      </c>
    </row>
    <row r="424" spans="1:7" x14ac:dyDescent="0.25">
      <c r="A424" t="s">
        <v>427</v>
      </c>
      <c r="B424">
        <v>133.92062290000001</v>
      </c>
      <c r="C424">
        <v>-0.78551804300000005</v>
      </c>
      <c r="D424">
        <v>0.154463883</v>
      </c>
      <c r="E424">
        <v>-5.0854479850000001</v>
      </c>
      <c r="F424" s="1">
        <v>3.6699999999999999E-7</v>
      </c>
      <c r="G424" s="1">
        <v>2.83E-5</v>
      </c>
    </row>
    <row r="425" spans="1:7" x14ac:dyDescent="0.25">
      <c r="A425" t="s">
        <v>428</v>
      </c>
      <c r="B425">
        <v>502.4384781</v>
      </c>
      <c r="C425">
        <v>-0.78519794300000001</v>
      </c>
      <c r="D425">
        <v>0.194784818</v>
      </c>
      <c r="E425">
        <v>-4.0311044359999997</v>
      </c>
      <c r="F425" s="1">
        <v>5.5500000000000001E-5</v>
      </c>
      <c r="G425">
        <v>1.5286500000000001E-3</v>
      </c>
    </row>
    <row r="426" spans="1:7" x14ac:dyDescent="0.25">
      <c r="A426" t="s">
        <v>429</v>
      </c>
      <c r="B426">
        <v>5270.923417</v>
      </c>
      <c r="C426">
        <v>-0.78489122600000005</v>
      </c>
      <c r="D426">
        <v>0.20829836099999999</v>
      </c>
      <c r="E426">
        <v>-3.7681104209999998</v>
      </c>
      <c r="F426">
        <v>1.6448799999999999E-4</v>
      </c>
      <c r="G426">
        <v>3.5074020000000002E-3</v>
      </c>
    </row>
    <row r="427" spans="1:7" x14ac:dyDescent="0.25">
      <c r="A427" t="s">
        <v>430</v>
      </c>
      <c r="B427">
        <v>515.88903040000002</v>
      </c>
      <c r="C427">
        <v>-0.78299645900000003</v>
      </c>
      <c r="D427">
        <v>0.22558852900000001</v>
      </c>
      <c r="E427">
        <v>-3.4709054739999998</v>
      </c>
      <c r="F427">
        <v>5.1870699999999998E-4</v>
      </c>
      <c r="G427">
        <v>8.2184230000000007E-3</v>
      </c>
    </row>
    <row r="428" spans="1:7" x14ac:dyDescent="0.25">
      <c r="A428" t="s">
        <v>431</v>
      </c>
      <c r="B428">
        <v>436.60526929999997</v>
      </c>
      <c r="C428">
        <v>-0.78203270300000005</v>
      </c>
      <c r="D428">
        <v>0.22384599299999999</v>
      </c>
      <c r="E428">
        <v>-3.4936193919999998</v>
      </c>
      <c r="F428">
        <v>4.7652000000000003E-4</v>
      </c>
      <c r="G428">
        <v>7.7311239999999998E-3</v>
      </c>
    </row>
    <row r="429" spans="1:7" x14ac:dyDescent="0.25">
      <c r="A429" t="s">
        <v>432</v>
      </c>
      <c r="B429">
        <v>478.63808749999998</v>
      </c>
      <c r="C429">
        <v>-0.78158215200000003</v>
      </c>
      <c r="D429">
        <v>0.19680278600000001</v>
      </c>
      <c r="E429">
        <v>-3.9713978120000002</v>
      </c>
      <c r="F429" s="1">
        <v>7.1500000000000003E-5</v>
      </c>
      <c r="G429">
        <v>1.85944E-3</v>
      </c>
    </row>
    <row r="430" spans="1:7" x14ac:dyDescent="0.25">
      <c r="A430" t="s">
        <v>433</v>
      </c>
      <c r="B430">
        <v>2117.428073</v>
      </c>
      <c r="C430">
        <v>-0.78031922499999995</v>
      </c>
      <c r="D430">
        <v>0.19325363700000001</v>
      </c>
      <c r="E430">
        <v>-4.037798392</v>
      </c>
      <c r="F430" s="1">
        <v>5.3999999999999998E-5</v>
      </c>
      <c r="G430">
        <v>1.497118E-3</v>
      </c>
    </row>
    <row r="431" spans="1:7" x14ac:dyDescent="0.25">
      <c r="A431" t="s">
        <v>434</v>
      </c>
      <c r="B431">
        <v>2892.4728829999999</v>
      </c>
      <c r="C431">
        <v>-0.78017191100000005</v>
      </c>
      <c r="D431">
        <v>0.16313985</v>
      </c>
      <c r="E431">
        <v>-4.7822277179999997</v>
      </c>
      <c r="F431" s="1">
        <v>1.73E-6</v>
      </c>
      <c r="G431" s="1">
        <v>9.7499999999999998E-5</v>
      </c>
    </row>
    <row r="432" spans="1:7" x14ac:dyDescent="0.25">
      <c r="A432" t="s">
        <v>435</v>
      </c>
      <c r="B432">
        <v>744.49233939999999</v>
      </c>
      <c r="C432">
        <v>-0.77877278000000005</v>
      </c>
      <c r="D432">
        <v>0.18656818</v>
      </c>
      <c r="E432">
        <v>-4.1741993739999996</v>
      </c>
      <c r="F432" s="1">
        <v>2.9899999999999998E-5</v>
      </c>
      <c r="G432">
        <v>9.5893900000000002E-4</v>
      </c>
    </row>
    <row r="433" spans="1:7" x14ac:dyDescent="0.25">
      <c r="A433" t="s">
        <v>436</v>
      </c>
      <c r="B433">
        <v>709.85899070000005</v>
      </c>
      <c r="C433">
        <v>-0.77683912099999997</v>
      </c>
      <c r="D433">
        <v>0.21177198699999999</v>
      </c>
      <c r="E433">
        <v>-3.6682808389999999</v>
      </c>
      <c r="F433">
        <v>2.4418699999999998E-4</v>
      </c>
      <c r="G433">
        <v>4.7398539999999999E-3</v>
      </c>
    </row>
    <row r="434" spans="1:7" x14ac:dyDescent="0.25">
      <c r="A434" t="s">
        <v>437</v>
      </c>
      <c r="B434">
        <v>2303.848039</v>
      </c>
      <c r="C434">
        <v>-0.77312810899999995</v>
      </c>
      <c r="D434">
        <v>0.18178348799999999</v>
      </c>
      <c r="E434">
        <v>-4.2530161419999999</v>
      </c>
      <c r="F434" s="1">
        <v>2.1100000000000001E-5</v>
      </c>
      <c r="G434">
        <v>7.1885600000000003E-4</v>
      </c>
    </row>
    <row r="435" spans="1:7" x14ac:dyDescent="0.25">
      <c r="A435" t="s">
        <v>438</v>
      </c>
      <c r="B435">
        <v>179.23062279999999</v>
      </c>
      <c r="C435">
        <v>-0.77249421900000004</v>
      </c>
      <c r="D435">
        <v>0.226159109</v>
      </c>
      <c r="E435">
        <v>-3.4157112779999999</v>
      </c>
      <c r="F435">
        <v>6.3615700000000004E-4</v>
      </c>
      <c r="G435">
        <v>9.6282079999999992E-3</v>
      </c>
    </row>
    <row r="436" spans="1:7" x14ac:dyDescent="0.25">
      <c r="A436" t="s">
        <v>439</v>
      </c>
      <c r="B436">
        <v>1449.066468</v>
      </c>
      <c r="C436">
        <v>-0.76720988899999998</v>
      </c>
      <c r="D436">
        <v>0.179898525</v>
      </c>
      <c r="E436">
        <v>-4.2646813730000002</v>
      </c>
      <c r="F436" s="1">
        <v>2.0000000000000002E-5</v>
      </c>
      <c r="G436">
        <v>6.8663399999999999E-4</v>
      </c>
    </row>
    <row r="437" spans="1:7" x14ac:dyDescent="0.25">
      <c r="A437" t="s">
        <v>440</v>
      </c>
      <c r="B437">
        <v>8527.7809930000003</v>
      </c>
      <c r="C437">
        <v>-0.76704551600000004</v>
      </c>
      <c r="D437">
        <v>0.21361539399999999</v>
      </c>
      <c r="E437">
        <v>-3.5907782730000002</v>
      </c>
      <c r="F437">
        <v>3.2969199999999997E-4</v>
      </c>
      <c r="G437">
        <v>5.9117850000000001E-3</v>
      </c>
    </row>
    <row r="438" spans="1:7" x14ac:dyDescent="0.25">
      <c r="A438" t="s">
        <v>441</v>
      </c>
      <c r="B438">
        <v>750.5571903</v>
      </c>
      <c r="C438">
        <v>-0.76701636200000001</v>
      </c>
      <c r="D438">
        <v>0.12118354100000001</v>
      </c>
      <c r="E438">
        <v>-6.3293773419999999</v>
      </c>
      <c r="F438" s="1">
        <v>2.4599999999999998E-10</v>
      </c>
      <c r="G438" s="1">
        <v>7.0099999999999999E-8</v>
      </c>
    </row>
    <row r="439" spans="1:7" x14ac:dyDescent="0.25">
      <c r="A439" t="s">
        <v>442</v>
      </c>
      <c r="B439">
        <v>1992.1931139999999</v>
      </c>
      <c r="C439">
        <v>-0.76308222199999998</v>
      </c>
      <c r="D439">
        <v>0.17406918199999999</v>
      </c>
      <c r="E439">
        <v>-4.3837870380000004</v>
      </c>
      <c r="F439" s="1">
        <v>1.17E-5</v>
      </c>
      <c r="G439">
        <v>4.54012E-4</v>
      </c>
    </row>
    <row r="440" spans="1:7" x14ac:dyDescent="0.25">
      <c r="A440" t="s">
        <v>443</v>
      </c>
      <c r="B440">
        <v>744.16453730000001</v>
      </c>
      <c r="C440">
        <v>-0.76135789200000004</v>
      </c>
      <c r="D440">
        <v>0.210176381</v>
      </c>
      <c r="E440">
        <v>-3.6224712270000001</v>
      </c>
      <c r="F440">
        <v>2.9180200000000002E-4</v>
      </c>
      <c r="G440">
        <v>5.3932269999999996E-3</v>
      </c>
    </row>
    <row r="441" spans="1:7" x14ac:dyDescent="0.25">
      <c r="A441" t="s">
        <v>444</v>
      </c>
      <c r="B441">
        <v>486.07545699999997</v>
      </c>
      <c r="C441">
        <v>-0.76078805100000002</v>
      </c>
      <c r="D441">
        <v>0.18026198099999999</v>
      </c>
      <c r="E441">
        <v>-4.2204576180000002</v>
      </c>
      <c r="F441" s="1">
        <v>2.44E-5</v>
      </c>
      <c r="G441">
        <v>8.0315300000000003E-4</v>
      </c>
    </row>
    <row r="442" spans="1:7" x14ac:dyDescent="0.25">
      <c r="A442" t="s">
        <v>445</v>
      </c>
      <c r="B442">
        <v>458.07999480000001</v>
      </c>
      <c r="C442">
        <v>-0.75666856000000005</v>
      </c>
      <c r="D442">
        <v>0.17155994799999999</v>
      </c>
      <c r="E442">
        <v>-4.4105198720000001</v>
      </c>
      <c r="F442" s="1">
        <v>1.03E-5</v>
      </c>
      <c r="G442">
        <v>4.1027300000000001E-4</v>
      </c>
    </row>
    <row r="443" spans="1:7" x14ac:dyDescent="0.25">
      <c r="A443" t="s">
        <v>446</v>
      </c>
      <c r="B443">
        <v>351.3863814</v>
      </c>
      <c r="C443">
        <v>-0.75584856700000003</v>
      </c>
      <c r="D443">
        <v>0.2127434</v>
      </c>
      <c r="E443">
        <v>-3.5528649309999998</v>
      </c>
      <c r="F443">
        <v>3.8106000000000001E-4</v>
      </c>
      <c r="G443">
        <v>6.5506619999999996E-3</v>
      </c>
    </row>
    <row r="444" spans="1:7" x14ac:dyDescent="0.25">
      <c r="A444" t="s">
        <v>447</v>
      </c>
      <c r="B444">
        <v>362.09089239999997</v>
      </c>
      <c r="C444">
        <v>-0.75581842799999999</v>
      </c>
      <c r="D444">
        <v>0.18192330300000001</v>
      </c>
      <c r="E444">
        <v>-4.1545992939999996</v>
      </c>
      <c r="F444" s="1">
        <v>3.26E-5</v>
      </c>
      <c r="G444">
        <v>1.0250789999999999E-3</v>
      </c>
    </row>
    <row r="445" spans="1:7" x14ac:dyDescent="0.25">
      <c r="A445" t="s">
        <v>448</v>
      </c>
      <c r="B445">
        <v>376.41615000000002</v>
      </c>
      <c r="C445">
        <v>-0.74692908199999997</v>
      </c>
      <c r="D445">
        <v>0.17280300800000001</v>
      </c>
      <c r="E445">
        <v>-4.3224310209999999</v>
      </c>
      <c r="F445" s="1">
        <v>1.5400000000000002E-5</v>
      </c>
      <c r="G445">
        <v>5.6039200000000005E-4</v>
      </c>
    </row>
    <row r="446" spans="1:7" x14ac:dyDescent="0.25">
      <c r="A446" t="s">
        <v>449</v>
      </c>
      <c r="B446">
        <v>554.64477090000003</v>
      </c>
      <c r="C446">
        <v>-0.74656988800000001</v>
      </c>
      <c r="D446">
        <v>0.19397695300000001</v>
      </c>
      <c r="E446">
        <v>-3.8487556129999998</v>
      </c>
      <c r="F446">
        <v>1.18719E-4</v>
      </c>
      <c r="G446">
        <v>2.7305459999999999E-3</v>
      </c>
    </row>
    <row r="447" spans="1:7" x14ac:dyDescent="0.25">
      <c r="A447" t="s">
        <v>450</v>
      </c>
      <c r="B447">
        <v>670.64454599999999</v>
      </c>
      <c r="C447">
        <v>-0.74641212000000001</v>
      </c>
      <c r="D447">
        <v>0.17901424499999999</v>
      </c>
      <c r="E447">
        <v>-4.169568301</v>
      </c>
      <c r="F447" s="1">
        <v>3.0499999999999999E-5</v>
      </c>
      <c r="G447">
        <v>9.7131599999999995E-4</v>
      </c>
    </row>
    <row r="448" spans="1:7" x14ac:dyDescent="0.25">
      <c r="A448" t="s">
        <v>451</v>
      </c>
      <c r="B448">
        <v>2043.7102420000001</v>
      </c>
      <c r="C448">
        <v>-0.74536818999999999</v>
      </c>
      <c r="D448">
        <v>0.148858092</v>
      </c>
      <c r="E448">
        <v>-5.0072399719999998</v>
      </c>
      <c r="F448" s="1">
        <v>5.5199999999999997E-7</v>
      </c>
      <c r="G448" s="1">
        <v>3.8899999999999997E-5</v>
      </c>
    </row>
    <row r="449" spans="1:7" x14ac:dyDescent="0.25">
      <c r="A449" t="s">
        <v>452</v>
      </c>
      <c r="B449">
        <v>1045.3892350000001</v>
      </c>
      <c r="C449">
        <v>-0.74276043999999997</v>
      </c>
      <c r="D449">
        <v>0.13641999299999999</v>
      </c>
      <c r="E449">
        <v>-5.4446597250000002</v>
      </c>
      <c r="F449" s="1">
        <v>5.1900000000000002E-8</v>
      </c>
      <c r="G449" s="1">
        <v>5.8499999999999999E-6</v>
      </c>
    </row>
    <row r="450" spans="1:7" x14ac:dyDescent="0.25">
      <c r="A450" t="s">
        <v>453</v>
      </c>
      <c r="B450">
        <v>236.254401</v>
      </c>
      <c r="C450">
        <v>-0.74062604899999995</v>
      </c>
      <c r="D450">
        <v>0.21349847399999999</v>
      </c>
      <c r="E450">
        <v>-3.4689992670000001</v>
      </c>
      <c r="F450">
        <v>5.2240100000000003E-4</v>
      </c>
      <c r="G450">
        <v>8.2447010000000001E-3</v>
      </c>
    </row>
    <row r="451" spans="1:7" x14ac:dyDescent="0.25">
      <c r="A451" t="s">
        <v>454</v>
      </c>
      <c r="B451">
        <v>1292.7653130000001</v>
      </c>
      <c r="C451">
        <v>-0.74008079000000004</v>
      </c>
      <c r="D451">
        <v>0.18512476</v>
      </c>
      <c r="E451">
        <v>-3.9977407149999999</v>
      </c>
      <c r="F451" s="1">
        <v>6.3899999999999995E-5</v>
      </c>
      <c r="G451">
        <v>1.7129560000000001E-3</v>
      </c>
    </row>
    <row r="452" spans="1:7" x14ac:dyDescent="0.25">
      <c r="A452" t="s">
        <v>455</v>
      </c>
      <c r="B452">
        <v>728.2321938</v>
      </c>
      <c r="C452">
        <v>-0.73876449</v>
      </c>
      <c r="D452">
        <v>0.187918996</v>
      </c>
      <c r="E452">
        <v>-3.9312922380000002</v>
      </c>
      <c r="F452" s="1">
        <v>8.4499999999999994E-5</v>
      </c>
      <c r="G452">
        <v>2.1091439999999999E-3</v>
      </c>
    </row>
    <row r="453" spans="1:7" x14ac:dyDescent="0.25">
      <c r="A453" t="s">
        <v>456</v>
      </c>
      <c r="B453">
        <v>1193.8732749999999</v>
      </c>
      <c r="C453">
        <v>-0.73592806</v>
      </c>
      <c r="D453">
        <v>0.17740198700000001</v>
      </c>
      <c r="E453">
        <v>-4.1483642400000003</v>
      </c>
      <c r="F453" s="1">
        <v>3.3500000000000001E-5</v>
      </c>
      <c r="G453">
        <v>1.045458E-3</v>
      </c>
    </row>
    <row r="454" spans="1:7" x14ac:dyDescent="0.25">
      <c r="A454" t="s">
        <v>457</v>
      </c>
      <c r="B454">
        <v>317.75173419999999</v>
      </c>
      <c r="C454">
        <v>-0.73489446999999997</v>
      </c>
      <c r="D454">
        <v>0.16257701799999999</v>
      </c>
      <c r="E454">
        <v>-4.5202850760000004</v>
      </c>
      <c r="F454" s="1">
        <v>6.1800000000000001E-6</v>
      </c>
      <c r="G454">
        <v>2.7389200000000003E-4</v>
      </c>
    </row>
    <row r="455" spans="1:7" x14ac:dyDescent="0.25">
      <c r="A455" t="s">
        <v>458</v>
      </c>
      <c r="B455">
        <v>592.53200349999997</v>
      </c>
      <c r="C455">
        <v>-0.73010223600000002</v>
      </c>
      <c r="D455">
        <v>0.186929179</v>
      </c>
      <c r="E455">
        <v>-3.9057692290000001</v>
      </c>
      <c r="F455" s="1">
        <v>9.3900000000000006E-5</v>
      </c>
      <c r="G455">
        <v>2.2892379999999999E-3</v>
      </c>
    </row>
    <row r="456" spans="1:7" x14ac:dyDescent="0.25">
      <c r="A456" t="s">
        <v>459</v>
      </c>
      <c r="B456">
        <v>1786.8170090000001</v>
      </c>
      <c r="C456">
        <v>-0.72857983299999995</v>
      </c>
      <c r="D456">
        <v>0.16354074900000001</v>
      </c>
      <c r="E456">
        <v>-4.4550354390000004</v>
      </c>
      <c r="F456" s="1">
        <v>8.3899999999999993E-6</v>
      </c>
      <c r="G456">
        <v>3.4644999999999999E-4</v>
      </c>
    </row>
    <row r="457" spans="1:7" x14ac:dyDescent="0.25">
      <c r="A457" t="s">
        <v>460</v>
      </c>
      <c r="B457">
        <v>662.24801849999994</v>
      </c>
      <c r="C457">
        <v>-0.72798969999999996</v>
      </c>
      <c r="D457">
        <v>0.20256919700000001</v>
      </c>
      <c r="E457">
        <v>-3.593782815</v>
      </c>
      <c r="F457">
        <v>3.2591199999999998E-4</v>
      </c>
      <c r="G457">
        <v>5.8731920000000002E-3</v>
      </c>
    </row>
    <row r="458" spans="1:7" x14ac:dyDescent="0.25">
      <c r="A458" t="s">
        <v>461</v>
      </c>
      <c r="B458">
        <v>499.50187440000002</v>
      </c>
      <c r="C458">
        <v>-0.72479610999999999</v>
      </c>
      <c r="D458">
        <v>0.18787348200000001</v>
      </c>
      <c r="E458">
        <v>-3.8578946900000002</v>
      </c>
      <c r="F458">
        <v>1.14368E-4</v>
      </c>
      <c r="G458">
        <v>2.6615749999999998E-3</v>
      </c>
    </row>
    <row r="459" spans="1:7" x14ac:dyDescent="0.25">
      <c r="A459" t="s">
        <v>462</v>
      </c>
      <c r="B459">
        <v>15543.6538</v>
      </c>
      <c r="C459">
        <v>-0.72350546500000001</v>
      </c>
      <c r="D459">
        <v>0.143644366</v>
      </c>
      <c r="E459">
        <v>-5.0367827600000004</v>
      </c>
      <c r="F459" s="1">
        <v>4.7300000000000001E-7</v>
      </c>
      <c r="G459" s="1">
        <v>3.4900000000000001E-5</v>
      </c>
    </row>
    <row r="460" spans="1:7" x14ac:dyDescent="0.25">
      <c r="A460" t="s">
        <v>463</v>
      </c>
      <c r="B460">
        <v>714.71005249999996</v>
      </c>
      <c r="C460">
        <v>-0.72178325300000001</v>
      </c>
      <c r="D460">
        <v>0.206000978</v>
      </c>
      <c r="E460">
        <v>-3.503785567</v>
      </c>
      <c r="F460">
        <v>4.5869500000000001E-4</v>
      </c>
      <c r="G460">
        <v>7.560949E-3</v>
      </c>
    </row>
    <row r="461" spans="1:7" x14ac:dyDescent="0.25">
      <c r="A461" t="s">
        <v>464</v>
      </c>
      <c r="B461">
        <v>677.99499209999999</v>
      </c>
      <c r="C461">
        <v>-0.72129067400000002</v>
      </c>
      <c r="D461">
        <v>0.146941672</v>
      </c>
      <c r="E461">
        <v>-4.908687005</v>
      </c>
      <c r="F461" s="1">
        <v>9.1699999999999997E-7</v>
      </c>
      <c r="G461" s="1">
        <v>5.8400000000000003E-5</v>
      </c>
    </row>
    <row r="462" spans="1:7" x14ac:dyDescent="0.25">
      <c r="A462" t="s">
        <v>465</v>
      </c>
      <c r="B462">
        <v>185.24474119999999</v>
      </c>
      <c r="C462">
        <v>-0.71822996100000003</v>
      </c>
      <c r="D462">
        <v>0.20034027400000001</v>
      </c>
      <c r="E462">
        <v>-3.5850502999999998</v>
      </c>
      <c r="F462">
        <v>3.3701299999999999E-4</v>
      </c>
      <c r="G462">
        <v>6.0032740000000003E-3</v>
      </c>
    </row>
    <row r="463" spans="1:7" x14ac:dyDescent="0.25">
      <c r="A463" t="s">
        <v>466</v>
      </c>
      <c r="B463">
        <v>379.371239</v>
      </c>
      <c r="C463">
        <v>-0.71651767600000005</v>
      </c>
      <c r="D463">
        <v>0.16974995900000001</v>
      </c>
      <c r="E463">
        <v>-4.2210182449999998</v>
      </c>
      <c r="F463" s="1">
        <v>2.4300000000000001E-5</v>
      </c>
      <c r="G463">
        <v>8.0237899999999998E-4</v>
      </c>
    </row>
    <row r="464" spans="1:7" x14ac:dyDescent="0.25">
      <c r="A464" t="s">
        <v>467</v>
      </c>
      <c r="B464">
        <v>16210.473319999999</v>
      </c>
      <c r="C464">
        <v>-0.716211025</v>
      </c>
      <c r="D464">
        <v>0.18087776899999999</v>
      </c>
      <c r="E464">
        <v>-3.959640979</v>
      </c>
      <c r="F464" s="1">
        <v>7.5099999999999996E-5</v>
      </c>
      <c r="G464">
        <v>1.9312789999999999E-3</v>
      </c>
    </row>
    <row r="465" spans="1:7" x14ac:dyDescent="0.25">
      <c r="A465" t="s">
        <v>468</v>
      </c>
      <c r="B465">
        <v>890.25342190000003</v>
      </c>
      <c r="C465">
        <v>-0.71606903799999999</v>
      </c>
      <c r="D465">
        <v>0.14387625000000001</v>
      </c>
      <c r="E465">
        <v>-4.9769787409999999</v>
      </c>
      <c r="F465" s="1">
        <v>6.4600000000000004E-7</v>
      </c>
      <c r="G465" s="1">
        <v>4.35E-5</v>
      </c>
    </row>
    <row r="466" spans="1:7" x14ac:dyDescent="0.25">
      <c r="A466" t="s">
        <v>469</v>
      </c>
      <c r="B466">
        <v>3463.0938689999998</v>
      </c>
      <c r="C466">
        <v>-0.71323383100000004</v>
      </c>
      <c r="D466">
        <v>0.16227123299999999</v>
      </c>
      <c r="E466">
        <v>-4.3953189869999996</v>
      </c>
      <c r="F466" s="1">
        <v>1.11E-5</v>
      </c>
      <c r="G466">
        <v>4.3526099999999999E-4</v>
      </c>
    </row>
    <row r="467" spans="1:7" x14ac:dyDescent="0.25">
      <c r="A467" t="s">
        <v>470</v>
      </c>
      <c r="B467">
        <v>423.92246499999999</v>
      </c>
      <c r="C467">
        <v>-0.71314988300000004</v>
      </c>
      <c r="D467">
        <v>0.172078709</v>
      </c>
      <c r="E467">
        <v>-4.1443237550000003</v>
      </c>
      <c r="F467" s="1">
        <v>3.4100000000000002E-5</v>
      </c>
      <c r="G467">
        <v>1.0561570000000001E-3</v>
      </c>
    </row>
    <row r="468" spans="1:7" x14ac:dyDescent="0.25">
      <c r="A468" t="s">
        <v>471</v>
      </c>
      <c r="B468">
        <v>781.2452988</v>
      </c>
      <c r="C468">
        <v>-0.71227251199999997</v>
      </c>
      <c r="D468">
        <v>0.131669482</v>
      </c>
      <c r="E468">
        <v>-5.4095489829999996</v>
      </c>
      <c r="F468" s="1">
        <v>6.3199999999999997E-8</v>
      </c>
      <c r="G468" s="1">
        <v>6.8000000000000001E-6</v>
      </c>
    </row>
    <row r="469" spans="1:7" x14ac:dyDescent="0.25">
      <c r="A469" t="s">
        <v>472</v>
      </c>
      <c r="B469">
        <v>1827.49</v>
      </c>
      <c r="C469">
        <v>-0.71161621399999997</v>
      </c>
      <c r="D469">
        <v>0.18749081100000001</v>
      </c>
      <c r="E469">
        <v>-3.795472481</v>
      </c>
      <c r="F469">
        <v>1.4736299999999999E-4</v>
      </c>
      <c r="G469">
        <v>3.218332E-3</v>
      </c>
    </row>
    <row r="470" spans="1:7" x14ac:dyDescent="0.25">
      <c r="A470" t="s">
        <v>473</v>
      </c>
      <c r="B470">
        <v>486.92349460000003</v>
      </c>
      <c r="C470">
        <v>-0.70737492800000001</v>
      </c>
      <c r="D470">
        <v>0.186999426</v>
      </c>
      <c r="E470">
        <v>-3.782765231</v>
      </c>
      <c r="F470">
        <v>1.5509599999999999E-4</v>
      </c>
      <c r="G470">
        <v>3.3500359999999998E-3</v>
      </c>
    </row>
    <row r="471" spans="1:7" x14ac:dyDescent="0.25">
      <c r="A471" t="s">
        <v>474</v>
      </c>
      <c r="B471">
        <v>209.19790839999999</v>
      </c>
      <c r="C471">
        <v>-0.70637050300000004</v>
      </c>
      <c r="D471">
        <v>0.167087034</v>
      </c>
      <c r="E471">
        <v>-4.227560242</v>
      </c>
      <c r="F471" s="1">
        <v>2.3600000000000001E-5</v>
      </c>
      <c r="G471">
        <v>7.8298899999999999E-4</v>
      </c>
    </row>
    <row r="472" spans="1:7" x14ac:dyDescent="0.25">
      <c r="A472" t="s">
        <v>475</v>
      </c>
      <c r="B472">
        <v>127.0620029</v>
      </c>
      <c r="C472">
        <v>-0.701603329</v>
      </c>
      <c r="D472">
        <v>0.19525436299999999</v>
      </c>
      <c r="E472">
        <v>-3.5932786179999998</v>
      </c>
      <c r="F472">
        <v>3.2654299999999999E-4</v>
      </c>
      <c r="G472">
        <v>5.8747900000000004E-3</v>
      </c>
    </row>
    <row r="473" spans="1:7" x14ac:dyDescent="0.25">
      <c r="A473" t="s">
        <v>476</v>
      </c>
      <c r="B473">
        <v>18302.643919999999</v>
      </c>
      <c r="C473">
        <v>-0.70023442599999997</v>
      </c>
      <c r="D473">
        <v>0.201625478</v>
      </c>
      <c r="E473">
        <v>-3.4729461370000001</v>
      </c>
      <c r="F473">
        <v>5.1477900000000004E-4</v>
      </c>
      <c r="G473">
        <v>8.1801430000000008E-3</v>
      </c>
    </row>
    <row r="474" spans="1:7" x14ac:dyDescent="0.25">
      <c r="A474" t="s">
        <v>477</v>
      </c>
      <c r="B474">
        <v>1701.8148200000001</v>
      </c>
      <c r="C474">
        <v>-0.69986660300000003</v>
      </c>
      <c r="D474">
        <v>0.17690749</v>
      </c>
      <c r="E474">
        <v>-3.9561162990000001</v>
      </c>
      <c r="F474" s="1">
        <v>7.6199999999999995E-5</v>
      </c>
      <c r="G474">
        <v>1.9557799999999998E-3</v>
      </c>
    </row>
    <row r="475" spans="1:7" x14ac:dyDescent="0.25">
      <c r="A475" t="s">
        <v>478</v>
      </c>
      <c r="B475">
        <v>439.07343029999998</v>
      </c>
      <c r="C475">
        <v>-0.69810111200000002</v>
      </c>
      <c r="D475">
        <v>0.180866369</v>
      </c>
      <c r="E475">
        <v>-3.8597618530000002</v>
      </c>
      <c r="F475">
        <v>1.13498E-4</v>
      </c>
      <c r="G475">
        <v>2.6476999999999998E-3</v>
      </c>
    </row>
    <row r="476" spans="1:7" x14ac:dyDescent="0.25">
      <c r="A476" t="s">
        <v>479</v>
      </c>
      <c r="B476">
        <v>1613.715226</v>
      </c>
      <c r="C476">
        <v>-0.69680996799999995</v>
      </c>
      <c r="D476">
        <v>0.14962066099999999</v>
      </c>
      <c r="E476">
        <v>-4.6571774540000002</v>
      </c>
      <c r="F476" s="1">
        <v>3.2100000000000002E-6</v>
      </c>
      <c r="G476">
        <v>1.59133E-4</v>
      </c>
    </row>
    <row r="477" spans="1:7" x14ac:dyDescent="0.25">
      <c r="A477" t="s">
        <v>480</v>
      </c>
      <c r="B477">
        <v>192.06948320000001</v>
      </c>
      <c r="C477">
        <v>-0.69478194199999999</v>
      </c>
      <c r="D477">
        <v>0.200350787</v>
      </c>
      <c r="E477">
        <v>-3.467827373</v>
      </c>
      <c r="F477">
        <v>5.2468399999999998E-4</v>
      </c>
      <c r="G477">
        <v>8.2527179999999992E-3</v>
      </c>
    </row>
    <row r="478" spans="1:7" x14ac:dyDescent="0.25">
      <c r="A478" t="s">
        <v>481</v>
      </c>
      <c r="B478">
        <v>1024.6395829999999</v>
      </c>
      <c r="C478">
        <v>-0.69240051899999999</v>
      </c>
      <c r="D478">
        <v>0.195674511</v>
      </c>
      <c r="E478">
        <v>-3.5385320079999998</v>
      </c>
      <c r="F478">
        <v>4.0235800000000001E-4</v>
      </c>
      <c r="G478">
        <v>6.8454309999999999E-3</v>
      </c>
    </row>
    <row r="479" spans="1:7" x14ac:dyDescent="0.25">
      <c r="A479" t="s">
        <v>482</v>
      </c>
      <c r="B479">
        <v>510.21664190000001</v>
      </c>
      <c r="C479">
        <v>-0.69155288999999998</v>
      </c>
      <c r="D479">
        <v>0.20269425499999999</v>
      </c>
      <c r="E479">
        <v>-3.4118031169999998</v>
      </c>
      <c r="F479">
        <v>6.45347E-4</v>
      </c>
      <c r="G479">
        <v>9.7574140000000007E-3</v>
      </c>
    </row>
    <row r="480" spans="1:7" x14ac:dyDescent="0.25">
      <c r="A480" t="s">
        <v>483</v>
      </c>
      <c r="B480">
        <v>359.10731179999999</v>
      </c>
      <c r="C480">
        <v>-0.69124305900000005</v>
      </c>
      <c r="D480">
        <v>0.198556925</v>
      </c>
      <c r="E480">
        <v>-3.4813344339999999</v>
      </c>
      <c r="F480">
        <v>4.9892199999999995E-4</v>
      </c>
      <c r="G480">
        <v>7.9868130000000006E-3</v>
      </c>
    </row>
    <row r="481" spans="1:7" x14ac:dyDescent="0.25">
      <c r="A481" t="s">
        <v>484</v>
      </c>
      <c r="B481">
        <v>239.20672640000001</v>
      </c>
      <c r="C481">
        <v>-0.69008955999999999</v>
      </c>
      <c r="D481">
        <v>0.172112612</v>
      </c>
      <c r="E481">
        <v>-4.0095234929999997</v>
      </c>
      <c r="F481" s="1">
        <v>6.0800000000000001E-5</v>
      </c>
      <c r="G481">
        <v>1.641029E-3</v>
      </c>
    </row>
    <row r="482" spans="1:7" x14ac:dyDescent="0.25">
      <c r="A482" t="s">
        <v>485</v>
      </c>
      <c r="B482">
        <v>1271.5373139999999</v>
      </c>
      <c r="C482">
        <v>-0.68852191500000004</v>
      </c>
      <c r="D482">
        <v>0.19567188899999999</v>
      </c>
      <c r="E482">
        <v>-3.5187574430000002</v>
      </c>
      <c r="F482">
        <v>4.3357299999999998E-4</v>
      </c>
      <c r="G482">
        <v>7.2294439999999998E-3</v>
      </c>
    </row>
    <row r="483" spans="1:7" x14ac:dyDescent="0.25">
      <c r="A483" t="s">
        <v>486</v>
      </c>
      <c r="B483">
        <v>743.86505350000004</v>
      </c>
      <c r="C483">
        <v>-0.68650747700000003</v>
      </c>
      <c r="D483">
        <v>0.15874761300000001</v>
      </c>
      <c r="E483">
        <v>-4.3245215750000003</v>
      </c>
      <c r="F483" s="1">
        <v>1.5299999999999999E-5</v>
      </c>
      <c r="G483">
        <v>5.56037E-4</v>
      </c>
    </row>
    <row r="484" spans="1:7" x14ac:dyDescent="0.25">
      <c r="A484" t="s">
        <v>487</v>
      </c>
      <c r="B484">
        <v>608.37426779999998</v>
      </c>
      <c r="C484">
        <v>-0.68296716000000002</v>
      </c>
      <c r="D484">
        <v>0.17717400799999999</v>
      </c>
      <c r="E484">
        <v>-3.8547819030000001</v>
      </c>
      <c r="F484">
        <v>1.15833E-4</v>
      </c>
      <c r="G484">
        <v>2.6841220000000002E-3</v>
      </c>
    </row>
    <row r="485" spans="1:7" x14ac:dyDescent="0.25">
      <c r="A485" t="s">
        <v>488</v>
      </c>
      <c r="B485">
        <v>791.89572599999997</v>
      </c>
      <c r="C485">
        <v>-0.67975252500000005</v>
      </c>
      <c r="D485">
        <v>0.17298250600000001</v>
      </c>
      <c r="E485">
        <v>-3.929602719</v>
      </c>
      <c r="F485" s="1">
        <v>8.5099999999999995E-5</v>
      </c>
      <c r="G485">
        <v>2.119129E-3</v>
      </c>
    </row>
    <row r="486" spans="1:7" x14ac:dyDescent="0.25">
      <c r="A486" t="s">
        <v>489</v>
      </c>
      <c r="B486">
        <v>622.9328501</v>
      </c>
      <c r="C486">
        <v>-0.67941839100000001</v>
      </c>
      <c r="D486">
        <v>0.13567800899999999</v>
      </c>
      <c r="E486">
        <v>-5.0075793309999996</v>
      </c>
      <c r="F486" s="1">
        <v>5.51E-7</v>
      </c>
      <c r="G486" s="1">
        <v>3.8899999999999997E-5</v>
      </c>
    </row>
    <row r="487" spans="1:7" x14ac:dyDescent="0.25">
      <c r="A487" t="s">
        <v>490</v>
      </c>
      <c r="B487">
        <v>1033.347495</v>
      </c>
      <c r="C487">
        <v>-0.67408057799999999</v>
      </c>
      <c r="D487">
        <v>0.18140946299999999</v>
      </c>
      <c r="E487">
        <v>-3.7157961209999999</v>
      </c>
      <c r="F487">
        <v>2.0256500000000001E-4</v>
      </c>
      <c r="G487">
        <v>4.0859219999999996E-3</v>
      </c>
    </row>
    <row r="488" spans="1:7" x14ac:dyDescent="0.25">
      <c r="A488" t="s">
        <v>491</v>
      </c>
      <c r="B488">
        <v>421.15294979999999</v>
      </c>
      <c r="C488">
        <v>-0.67144037599999995</v>
      </c>
      <c r="D488">
        <v>0.15882004799999999</v>
      </c>
      <c r="E488">
        <v>-4.2276802279999997</v>
      </c>
      <c r="F488" s="1">
        <v>2.3600000000000001E-5</v>
      </c>
      <c r="G488">
        <v>7.8298899999999999E-4</v>
      </c>
    </row>
    <row r="489" spans="1:7" x14ac:dyDescent="0.25">
      <c r="A489" t="s">
        <v>492</v>
      </c>
      <c r="B489">
        <v>5310.3362829999996</v>
      </c>
      <c r="C489">
        <v>-0.66838957799999998</v>
      </c>
      <c r="D489">
        <v>0.17370753899999999</v>
      </c>
      <c r="E489">
        <v>-3.8477868100000001</v>
      </c>
      <c r="F489">
        <v>1.1919E-4</v>
      </c>
      <c r="G489">
        <v>2.732651E-3</v>
      </c>
    </row>
    <row r="490" spans="1:7" x14ac:dyDescent="0.25">
      <c r="A490" t="s">
        <v>493</v>
      </c>
      <c r="B490">
        <v>300.28775009999998</v>
      </c>
      <c r="C490">
        <v>-0.66757002399999998</v>
      </c>
      <c r="D490">
        <v>0.191457874</v>
      </c>
      <c r="E490">
        <v>-3.486772363</v>
      </c>
      <c r="F490">
        <v>4.8888700000000002E-4</v>
      </c>
      <c r="G490">
        <v>7.8786210000000006E-3</v>
      </c>
    </row>
    <row r="491" spans="1:7" x14ac:dyDescent="0.25">
      <c r="A491" t="s">
        <v>494</v>
      </c>
      <c r="B491">
        <v>557.69583220000004</v>
      </c>
      <c r="C491">
        <v>-0.66701009700000002</v>
      </c>
      <c r="D491">
        <v>0.195034709</v>
      </c>
      <c r="E491">
        <v>-3.4199558689999998</v>
      </c>
      <c r="F491">
        <v>6.2631299999999998E-4</v>
      </c>
      <c r="G491">
        <v>9.5191649999999996E-3</v>
      </c>
    </row>
    <row r="492" spans="1:7" x14ac:dyDescent="0.25">
      <c r="A492" t="s">
        <v>495</v>
      </c>
      <c r="B492">
        <v>4679.21281</v>
      </c>
      <c r="C492">
        <v>-0.66641751000000005</v>
      </c>
      <c r="D492">
        <v>0.185184139</v>
      </c>
      <c r="E492">
        <v>-3.5986748899999998</v>
      </c>
      <c r="F492">
        <v>3.1984299999999999E-4</v>
      </c>
      <c r="G492">
        <v>5.8073459999999997E-3</v>
      </c>
    </row>
    <row r="493" spans="1:7" x14ac:dyDescent="0.25">
      <c r="A493" t="s">
        <v>496</v>
      </c>
      <c r="B493">
        <v>3009.7370230000001</v>
      </c>
      <c r="C493">
        <v>-0.66563223199999999</v>
      </c>
      <c r="D493">
        <v>0.19330967099999999</v>
      </c>
      <c r="E493">
        <v>-3.4433467659999999</v>
      </c>
      <c r="F493">
        <v>5.7456200000000003E-4</v>
      </c>
      <c r="G493">
        <v>8.8886690000000001E-3</v>
      </c>
    </row>
    <row r="494" spans="1:7" x14ac:dyDescent="0.25">
      <c r="A494" t="s">
        <v>497</v>
      </c>
      <c r="B494">
        <v>4632.5610159999997</v>
      </c>
      <c r="C494">
        <v>-0.66520767700000005</v>
      </c>
      <c r="D494">
        <v>0.13763201999999999</v>
      </c>
      <c r="E494">
        <v>-4.8332333900000002</v>
      </c>
      <c r="F494" s="1">
        <v>1.3400000000000001E-6</v>
      </c>
      <c r="G494" s="1">
        <v>7.8800000000000004E-5</v>
      </c>
    </row>
    <row r="495" spans="1:7" x14ac:dyDescent="0.25">
      <c r="A495" t="s">
        <v>498</v>
      </c>
      <c r="B495">
        <v>154.3278626</v>
      </c>
      <c r="C495">
        <v>-0.66385115800000005</v>
      </c>
      <c r="D495">
        <v>0.17924301400000001</v>
      </c>
      <c r="E495">
        <v>-3.703637563</v>
      </c>
      <c r="F495">
        <v>2.1253E-4</v>
      </c>
      <c r="G495">
        <v>4.2433430000000001E-3</v>
      </c>
    </row>
    <row r="496" spans="1:7" x14ac:dyDescent="0.25">
      <c r="A496" t="s">
        <v>499</v>
      </c>
      <c r="B496">
        <v>1861.03972</v>
      </c>
      <c r="C496">
        <v>-0.66253059199999997</v>
      </c>
      <c r="D496">
        <v>0.18680422699999999</v>
      </c>
      <c r="E496">
        <v>-3.5466573860000001</v>
      </c>
      <c r="F496">
        <v>3.90152E-4</v>
      </c>
      <c r="G496">
        <v>6.6646029999999998E-3</v>
      </c>
    </row>
    <row r="497" spans="1:7" x14ac:dyDescent="0.25">
      <c r="A497" t="s">
        <v>500</v>
      </c>
      <c r="B497">
        <v>1007.365716</v>
      </c>
      <c r="C497">
        <v>-0.65974280100000005</v>
      </c>
      <c r="D497">
        <v>0.16888514900000001</v>
      </c>
      <c r="E497">
        <v>-3.9064583509999999</v>
      </c>
      <c r="F497" s="1">
        <v>9.3700000000000001E-5</v>
      </c>
      <c r="G497">
        <v>2.2852950000000001E-3</v>
      </c>
    </row>
    <row r="498" spans="1:7" x14ac:dyDescent="0.25">
      <c r="A498" t="s">
        <v>501</v>
      </c>
      <c r="B498">
        <v>1056.324065</v>
      </c>
      <c r="C498">
        <v>-0.65766373899999997</v>
      </c>
      <c r="D498">
        <v>0.115596316</v>
      </c>
      <c r="E498">
        <v>-5.6893140210000004</v>
      </c>
      <c r="F498" s="1">
        <v>1.28E-8</v>
      </c>
      <c r="G498" s="1">
        <v>1.79E-6</v>
      </c>
    </row>
    <row r="499" spans="1:7" x14ac:dyDescent="0.25">
      <c r="A499" t="s">
        <v>502</v>
      </c>
      <c r="B499">
        <v>332.7483287</v>
      </c>
      <c r="C499">
        <v>-0.65577255800000001</v>
      </c>
      <c r="D499">
        <v>0.16074707399999999</v>
      </c>
      <c r="E499">
        <v>-4.0795302969999998</v>
      </c>
      <c r="F499" s="1">
        <v>4.5099999999999998E-5</v>
      </c>
      <c r="G499">
        <v>1.3180550000000001E-3</v>
      </c>
    </row>
    <row r="500" spans="1:7" x14ac:dyDescent="0.25">
      <c r="A500" t="s">
        <v>503</v>
      </c>
      <c r="B500">
        <v>4041.6761780000002</v>
      </c>
      <c r="C500">
        <v>-0.65362929299999994</v>
      </c>
      <c r="D500">
        <v>0.18283585699999999</v>
      </c>
      <c r="E500">
        <v>-3.5749513469999998</v>
      </c>
      <c r="F500">
        <v>3.50293E-4</v>
      </c>
      <c r="G500">
        <v>6.1788040000000004E-3</v>
      </c>
    </row>
    <row r="501" spans="1:7" x14ac:dyDescent="0.25">
      <c r="A501" t="s">
        <v>504</v>
      </c>
      <c r="B501">
        <v>1051.4911320000001</v>
      </c>
      <c r="C501">
        <v>-0.65244788600000003</v>
      </c>
      <c r="D501">
        <v>0.14502862999999999</v>
      </c>
      <c r="E501">
        <v>-4.4987523319999996</v>
      </c>
      <c r="F501" s="1">
        <v>6.8399999999999997E-6</v>
      </c>
      <c r="G501">
        <v>2.94696E-4</v>
      </c>
    </row>
    <row r="502" spans="1:7" x14ac:dyDescent="0.25">
      <c r="A502" t="s">
        <v>505</v>
      </c>
      <c r="B502">
        <v>2562.8159770000002</v>
      </c>
      <c r="C502">
        <v>-0.65204868400000005</v>
      </c>
      <c r="D502">
        <v>0.149666095</v>
      </c>
      <c r="E502">
        <v>-4.3566893569999996</v>
      </c>
      <c r="F502" s="1">
        <v>1.3200000000000001E-5</v>
      </c>
      <c r="G502">
        <v>4.9874999999999995E-4</v>
      </c>
    </row>
    <row r="503" spans="1:7" x14ac:dyDescent="0.25">
      <c r="A503" t="s">
        <v>506</v>
      </c>
      <c r="B503">
        <v>4934.0952479999996</v>
      </c>
      <c r="C503">
        <v>-0.650800559</v>
      </c>
      <c r="D503">
        <v>0.12757364900000001</v>
      </c>
      <c r="E503">
        <v>-5.1013713689999998</v>
      </c>
      <c r="F503" s="1">
        <v>3.3700000000000001E-7</v>
      </c>
      <c r="G503" s="1">
        <v>2.6599999999999999E-5</v>
      </c>
    </row>
    <row r="504" spans="1:7" x14ac:dyDescent="0.25">
      <c r="A504" t="s">
        <v>507</v>
      </c>
      <c r="B504">
        <v>1139.6538740000001</v>
      </c>
      <c r="C504">
        <v>-0.64625502899999998</v>
      </c>
      <c r="D504">
        <v>0.113784763</v>
      </c>
      <c r="E504">
        <v>-5.6796271530000002</v>
      </c>
      <c r="F504" s="1">
        <v>1.35E-8</v>
      </c>
      <c r="G504" s="1">
        <v>1.8700000000000001E-6</v>
      </c>
    </row>
    <row r="505" spans="1:7" x14ac:dyDescent="0.25">
      <c r="A505" t="s">
        <v>508</v>
      </c>
      <c r="B505">
        <v>583.97570970000004</v>
      </c>
      <c r="C505">
        <v>-0.64433996199999999</v>
      </c>
      <c r="D505">
        <v>0.13389289500000001</v>
      </c>
      <c r="E505">
        <v>-4.8123536519999996</v>
      </c>
      <c r="F505" s="1">
        <v>1.4899999999999999E-6</v>
      </c>
      <c r="G505" s="1">
        <v>8.6500000000000002E-5</v>
      </c>
    </row>
    <row r="506" spans="1:7" x14ac:dyDescent="0.25">
      <c r="A506" t="s">
        <v>509</v>
      </c>
      <c r="B506">
        <v>134.76563630000001</v>
      </c>
      <c r="C506">
        <v>-0.64194318500000003</v>
      </c>
      <c r="D506">
        <v>0.18553789900000001</v>
      </c>
      <c r="E506">
        <v>-3.4599032830000001</v>
      </c>
      <c r="F506">
        <v>5.4036899999999996E-4</v>
      </c>
      <c r="G506">
        <v>8.4436310000000001E-3</v>
      </c>
    </row>
    <row r="507" spans="1:7" x14ac:dyDescent="0.25">
      <c r="A507" t="s">
        <v>510</v>
      </c>
      <c r="B507">
        <v>2104.775333</v>
      </c>
      <c r="C507">
        <v>-0.64023509099999998</v>
      </c>
      <c r="D507">
        <v>0.15340706000000001</v>
      </c>
      <c r="E507">
        <v>-4.1734395339999999</v>
      </c>
      <c r="F507" s="1">
        <v>3.0000000000000001E-5</v>
      </c>
      <c r="G507">
        <v>9.5918200000000005E-4</v>
      </c>
    </row>
    <row r="508" spans="1:7" x14ac:dyDescent="0.25">
      <c r="A508" t="s">
        <v>511</v>
      </c>
      <c r="B508">
        <v>5598.8738469999998</v>
      </c>
      <c r="C508">
        <v>-0.63932259899999999</v>
      </c>
      <c r="D508">
        <v>0.155871498</v>
      </c>
      <c r="E508">
        <v>-4.1016003980000004</v>
      </c>
      <c r="F508" s="1">
        <v>4.1E-5</v>
      </c>
      <c r="G508">
        <v>1.226544E-3</v>
      </c>
    </row>
    <row r="509" spans="1:7" x14ac:dyDescent="0.25">
      <c r="A509" t="s">
        <v>512</v>
      </c>
      <c r="B509">
        <v>290.4633364</v>
      </c>
      <c r="C509">
        <v>-0.63763395099999998</v>
      </c>
      <c r="D509">
        <v>0.180275982</v>
      </c>
      <c r="E509">
        <v>-3.5369878030000002</v>
      </c>
      <c r="F509">
        <v>4.0471799999999998E-4</v>
      </c>
      <c r="G509">
        <v>6.8700539999999996E-3</v>
      </c>
    </row>
    <row r="510" spans="1:7" x14ac:dyDescent="0.25">
      <c r="A510" t="s">
        <v>513</v>
      </c>
      <c r="B510">
        <v>672.69554719999996</v>
      </c>
      <c r="C510">
        <v>-0.636896507</v>
      </c>
      <c r="D510">
        <v>0.1532434</v>
      </c>
      <c r="E510">
        <v>-4.156110516</v>
      </c>
      <c r="F510" s="1">
        <v>3.2400000000000001E-5</v>
      </c>
      <c r="G510">
        <v>1.0198080000000001E-3</v>
      </c>
    </row>
    <row r="511" spans="1:7" x14ac:dyDescent="0.25">
      <c r="A511" t="s">
        <v>514</v>
      </c>
      <c r="B511">
        <v>4786.8889939999999</v>
      </c>
      <c r="C511">
        <v>-0.63546066000000001</v>
      </c>
      <c r="D511">
        <v>0.17988085400000001</v>
      </c>
      <c r="E511">
        <v>-3.532675357</v>
      </c>
      <c r="F511">
        <v>4.1137699999999999E-4</v>
      </c>
      <c r="G511">
        <v>6.9544860000000002E-3</v>
      </c>
    </row>
    <row r="512" spans="1:7" x14ac:dyDescent="0.25">
      <c r="A512" t="s">
        <v>515</v>
      </c>
      <c r="B512">
        <v>551.48925640000004</v>
      </c>
      <c r="C512">
        <v>-0.63445297099999998</v>
      </c>
      <c r="D512">
        <v>0.138181949</v>
      </c>
      <c r="E512">
        <v>-4.5914316150000003</v>
      </c>
      <c r="F512" s="1">
        <v>4.4000000000000002E-6</v>
      </c>
      <c r="G512">
        <v>2.0757300000000001E-4</v>
      </c>
    </row>
    <row r="513" spans="1:7" x14ac:dyDescent="0.25">
      <c r="A513" t="s">
        <v>516</v>
      </c>
      <c r="B513">
        <v>3040.9303829999999</v>
      </c>
      <c r="C513">
        <v>-0.63137315500000002</v>
      </c>
      <c r="D513">
        <v>0.147710065</v>
      </c>
      <c r="E513">
        <v>-4.2744084920000001</v>
      </c>
      <c r="F513" s="1">
        <v>1.9199999999999999E-5</v>
      </c>
      <c r="G513">
        <v>6.6470899999999998E-4</v>
      </c>
    </row>
    <row r="514" spans="1:7" x14ac:dyDescent="0.25">
      <c r="A514" t="s">
        <v>517</v>
      </c>
      <c r="B514">
        <v>1139.9328149999999</v>
      </c>
      <c r="C514">
        <v>-0.62936301800000005</v>
      </c>
      <c r="D514">
        <v>0.155739561</v>
      </c>
      <c r="E514">
        <v>-4.0411248909999999</v>
      </c>
      <c r="F514" s="1">
        <v>5.3199999999999999E-5</v>
      </c>
      <c r="G514">
        <v>1.483645E-3</v>
      </c>
    </row>
    <row r="515" spans="1:7" x14ac:dyDescent="0.25">
      <c r="A515" t="s">
        <v>518</v>
      </c>
      <c r="B515">
        <v>6416.0453399999997</v>
      </c>
      <c r="C515">
        <v>-0.62861018899999999</v>
      </c>
      <c r="D515">
        <v>0.163580585</v>
      </c>
      <c r="E515">
        <v>-3.8428166159999999</v>
      </c>
      <c r="F515">
        <v>1.2163E-4</v>
      </c>
      <c r="G515">
        <v>2.779774E-3</v>
      </c>
    </row>
    <row r="516" spans="1:7" x14ac:dyDescent="0.25">
      <c r="A516" t="s">
        <v>519</v>
      </c>
      <c r="B516">
        <v>4046.211186</v>
      </c>
      <c r="C516">
        <v>-0.62684937799999996</v>
      </c>
      <c r="D516">
        <v>0.15746998600000001</v>
      </c>
      <c r="E516">
        <v>-3.9807546380000001</v>
      </c>
      <c r="F516" s="1">
        <v>6.8700000000000003E-5</v>
      </c>
      <c r="G516">
        <v>1.813177E-3</v>
      </c>
    </row>
    <row r="517" spans="1:7" x14ac:dyDescent="0.25">
      <c r="A517" t="s">
        <v>520</v>
      </c>
      <c r="B517">
        <v>330.18148509999997</v>
      </c>
      <c r="C517">
        <v>-0.62502019600000003</v>
      </c>
      <c r="D517">
        <v>0.15839131100000001</v>
      </c>
      <c r="E517">
        <v>-3.946051024</v>
      </c>
      <c r="F517" s="1">
        <v>7.9499999999999994E-5</v>
      </c>
      <c r="G517">
        <v>2.0206239999999999E-3</v>
      </c>
    </row>
    <row r="518" spans="1:7" x14ac:dyDescent="0.25">
      <c r="A518" t="s">
        <v>521</v>
      </c>
      <c r="B518">
        <v>1392.8501940000001</v>
      </c>
      <c r="C518">
        <v>-0.62365231399999999</v>
      </c>
      <c r="D518">
        <v>0.15242861599999999</v>
      </c>
      <c r="E518">
        <v>-4.0914385470000001</v>
      </c>
      <c r="F518" s="1">
        <v>4.2899999999999999E-5</v>
      </c>
      <c r="G518">
        <v>1.2710239999999999E-3</v>
      </c>
    </row>
    <row r="519" spans="1:7" x14ac:dyDescent="0.25">
      <c r="A519" t="s">
        <v>522</v>
      </c>
      <c r="B519">
        <v>475.82432169999998</v>
      </c>
      <c r="C519">
        <v>-0.62294311000000002</v>
      </c>
      <c r="D519">
        <v>0.18190372899999999</v>
      </c>
      <c r="E519">
        <v>-3.4245758159999999</v>
      </c>
      <c r="F519">
        <v>6.1576000000000003E-4</v>
      </c>
      <c r="G519">
        <v>9.4116479999999999E-3</v>
      </c>
    </row>
    <row r="520" spans="1:7" x14ac:dyDescent="0.25">
      <c r="A520" t="s">
        <v>523</v>
      </c>
      <c r="B520">
        <v>985.92459770000005</v>
      </c>
      <c r="C520">
        <v>-0.62183851000000001</v>
      </c>
      <c r="D520">
        <v>0.11525843299999999</v>
      </c>
      <c r="E520">
        <v>-5.3951671460000004</v>
      </c>
      <c r="F520" s="1">
        <v>6.8499999999999998E-8</v>
      </c>
      <c r="G520" s="1">
        <v>7.2300000000000002E-6</v>
      </c>
    </row>
    <row r="521" spans="1:7" x14ac:dyDescent="0.25">
      <c r="A521" t="s">
        <v>524</v>
      </c>
      <c r="B521">
        <v>1869.4162570000001</v>
      </c>
      <c r="C521">
        <v>-0.620006379</v>
      </c>
      <c r="D521">
        <v>0.16307176300000001</v>
      </c>
      <c r="E521">
        <v>-3.8020462099999999</v>
      </c>
      <c r="F521">
        <v>1.43506E-4</v>
      </c>
      <c r="G521">
        <v>3.156402E-3</v>
      </c>
    </row>
    <row r="522" spans="1:7" x14ac:dyDescent="0.25">
      <c r="A522" t="s">
        <v>525</v>
      </c>
      <c r="B522">
        <v>841.51371979999999</v>
      </c>
      <c r="C522">
        <v>-0.61850414799999998</v>
      </c>
      <c r="D522">
        <v>0.127387579</v>
      </c>
      <c r="E522">
        <v>-4.8552940170000003</v>
      </c>
      <c r="F522" s="1">
        <v>1.1999999999999999E-6</v>
      </c>
      <c r="G522" s="1">
        <v>7.2899999999999997E-5</v>
      </c>
    </row>
    <row r="523" spans="1:7" x14ac:dyDescent="0.25">
      <c r="A523" t="s">
        <v>526</v>
      </c>
      <c r="B523">
        <v>629.16341079999995</v>
      </c>
      <c r="C523">
        <v>-0.61787123899999996</v>
      </c>
      <c r="D523">
        <v>0.17674852899999999</v>
      </c>
      <c r="E523">
        <v>-3.495764544</v>
      </c>
      <c r="F523">
        <v>4.7270599999999998E-4</v>
      </c>
      <c r="G523">
        <v>7.7064539999999997E-3</v>
      </c>
    </row>
    <row r="524" spans="1:7" x14ac:dyDescent="0.25">
      <c r="A524" t="s">
        <v>527</v>
      </c>
      <c r="B524">
        <v>480.94761920000002</v>
      </c>
      <c r="C524">
        <v>-0.61741193000000005</v>
      </c>
      <c r="D524">
        <v>0.14956413700000001</v>
      </c>
      <c r="E524">
        <v>-4.1280746910000001</v>
      </c>
      <c r="F524" s="1">
        <v>3.6600000000000002E-5</v>
      </c>
      <c r="G524">
        <v>1.1166850000000001E-3</v>
      </c>
    </row>
    <row r="525" spans="1:7" x14ac:dyDescent="0.25">
      <c r="A525" t="s">
        <v>528</v>
      </c>
      <c r="B525">
        <v>1430.137285</v>
      </c>
      <c r="C525">
        <v>-0.61710671399999995</v>
      </c>
      <c r="D525">
        <v>0.11599762600000001</v>
      </c>
      <c r="E525">
        <v>-5.31999434</v>
      </c>
      <c r="F525" s="1">
        <v>1.04E-7</v>
      </c>
      <c r="G525" s="1">
        <v>1.01E-5</v>
      </c>
    </row>
    <row r="526" spans="1:7" x14ac:dyDescent="0.25">
      <c r="A526" t="s">
        <v>529</v>
      </c>
      <c r="B526">
        <v>89720.018219999998</v>
      </c>
      <c r="C526">
        <v>-0.61596570399999995</v>
      </c>
      <c r="D526">
        <v>0.173913913</v>
      </c>
      <c r="E526">
        <v>-3.5417850999999998</v>
      </c>
      <c r="F526">
        <v>3.9742899999999998E-4</v>
      </c>
      <c r="G526">
        <v>6.7782179999999999E-3</v>
      </c>
    </row>
    <row r="527" spans="1:7" x14ac:dyDescent="0.25">
      <c r="A527" t="s">
        <v>530</v>
      </c>
      <c r="B527">
        <v>606.28289029999996</v>
      </c>
      <c r="C527">
        <v>-0.61484868599999998</v>
      </c>
      <c r="D527">
        <v>0.149143147</v>
      </c>
      <c r="E527">
        <v>-4.122540646</v>
      </c>
      <c r="F527" s="1">
        <v>3.7499999999999997E-5</v>
      </c>
      <c r="G527">
        <v>1.139043E-3</v>
      </c>
    </row>
    <row r="528" spans="1:7" x14ac:dyDescent="0.25">
      <c r="A528" t="s">
        <v>531</v>
      </c>
      <c r="B528">
        <v>349.88287120000001</v>
      </c>
      <c r="C528">
        <v>-0.61120838399999999</v>
      </c>
      <c r="D528">
        <v>0.115662549</v>
      </c>
      <c r="E528">
        <v>-5.2844104439999997</v>
      </c>
      <c r="F528" s="1">
        <v>1.2599999999999999E-7</v>
      </c>
      <c r="G528" s="1">
        <v>1.2E-5</v>
      </c>
    </row>
    <row r="529" spans="1:7" x14ac:dyDescent="0.25">
      <c r="A529" t="s">
        <v>532</v>
      </c>
      <c r="B529">
        <v>3023.3191879999999</v>
      </c>
      <c r="C529">
        <v>-0.61018222499999997</v>
      </c>
      <c r="D529">
        <v>0.15223104900000001</v>
      </c>
      <c r="E529">
        <v>-4.0082639560000004</v>
      </c>
      <c r="F529" s="1">
        <v>6.1199999999999997E-5</v>
      </c>
      <c r="G529">
        <v>1.644511E-3</v>
      </c>
    </row>
    <row r="530" spans="1:7" x14ac:dyDescent="0.25">
      <c r="A530" t="s">
        <v>533</v>
      </c>
      <c r="B530">
        <v>4956.5435440000001</v>
      </c>
      <c r="C530">
        <v>-0.60996664599999995</v>
      </c>
      <c r="D530">
        <v>0.16627957300000001</v>
      </c>
      <c r="E530">
        <v>-3.6683197679999999</v>
      </c>
      <c r="F530">
        <v>2.4415E-4</v>
      </c>
      <c r="G530">
        <v>4.7398539999999999E-3</v>
      </c>
    </row>
    <row r="531" spans="1:7" x14ac:dyDescent="0.25">
      <c r="A531" t="s">
        <v>534</v>
      </c>
      <c r="B531">
        <v>355.88835599999999</v>
      </c>
      <c r="C531">
        <v>-0.60740613200000004</v>
      </c>
      <c r="D531">
        <v>0.16073780500000001</v>
      </c>
      <c r="E531">
        <v>-3.778862926</v>
      </c>
      <c r="F531">
        <v>1.57546E-4</v>
      </c>
      <c r="G531">
        <v>3.3827089999999998E-3</v>
      </c>
    </row>
    <row r="532" spans="1:7" x14ac:dyDescent="0.25">
      <c r="A532" t="s">
        <v>535</v>
      </c>
      <c r="B532">
        <v>1020.527067</v>
      </c>
      <c r="C532">
        <v>-0.60501773299999995</v>
      </c>
      <c r="D532">
        <v>0.16854451200000001</v>
      </c>
      <c r="E532">
        <v>-3.589661429</v>
      </c>
      <c r="F532">
        <v>3.3110799999999999E-4</v>
      </c>
      <c r="G532">
        <v>5.9273490000000002E-3</v>
      </c>
    </row>
    <row r="533" spans="1:7" x14ac:dyDescent="0.25">
      <c r="A533" t="s">
        <v>536</v>
      </c>
      <c r="B533">
        <v>795.14899170000001</v>
      </c>
      <c r="C533">
        <v>-0.60421340800000001</v>
      </c>
      <c r="D533">
        <v>0.16108076599999999</v>
      </c>
      <c r="E533">
        <v>-3.7509966019999998</v>
      </c>
      <c r="F533">
        <v>1.76133E-4</v>
      </c>
      <c r="G533">
        <v>3.697428E-3</v>
      </c>
    </row>
    <row r="534" spans="1:7" x14ac:dyDescent="0.25">
      <c r="A534" t="s">
        <v>537</v>
      </c>
      <c r="B534">
        <v>3971.4432190000002</v>
      </c>
      <c r="C534">
        <v>-0.60388783999999995</v>
      </c>
      <c r="D534">
        <v>0.14270149600000001</v>
      </c>
      <c r="E534">
        <v>-4.2318255770000004</v>
      </c>
      <c r="F534" s="1">
        <v>2.3200000000000001E-5</v>
      </c>
      <c r="G534">
        <v>7.7651100000000002E-4</v>
      </c>
    </row>
    <row r="535" spans="1:7" x14ac:dyDescent="0.25">
      <c r="A535" t="s">
        <v>538</v>
      </c>
      <c r="B535">
        <v>237.22587770000001</v>
      </c>
      <c r="C535">
        <v>-0.60314528000000001</v>
      </c>
      <c r="D535">
        <v>0.16365064100000001</v>
      </c>
      <c r="E535">
        <v>-3.6855662589999998</v>
      </c>
      <c r="F535">
        <v>2.2819499999999999E-4</v>
      </c>
      <c r="G535">
        <v>4.5021130000000003E-3</v>
      </c>
    </row>
    <row r="536" spans="1:7" x14ac:dyDescent="0.25">
      <c r="A536" t="s">
        <v>539</v>
      </c>
      <c r="B536">
        <v>1305.9869610000001</v>
      </c>
      <c r="C536">
        <v>-0.60117184000000001</v>
      </c>
      <c r="D536">
        <v>0.15110215900000001</v>
      </c>
      <c r="E536">
        <v>-3.9785787589999999</v>
      </c>
      <c r="F536" s="1">
        <v>6.9300000000000004E-5</v>
      </c>
      <c r="G536">
        <v>1.823178E-3</v>
      </c>
    </row>
    <row r="537" spans="1:7" x14ac:dyDescent="0.25">
      <c r="A537" t="s">
        <v>540</v>
      </c>
      <c r="B537">
        <v>534.62175839999998</v>
      </c>
      <c r="C537">
        <v>-0.60096703600000001</v>
      </c>
      <c r="D537">
        <v>0.16620183399999999</v>
      </c>
      <c r="E537">
        <v>-3.6158869089999999</v>
      </c>
      <c r="F537">
        <v>2.9932100000000002E-4</v>
      </c>
      <c r="G537">
        <v>5.5122799999999996E-3</v>
      </c>
    </row>
    <row r="538" spans="1:7" x14ac:dyDescent="0.25">
      <c r="A538" t="s">
        <v>541</v>
      </c>
      <c r="B538">
        <v>4422.1450439999999</v>
      </c>
      <c r="C538">
        <v>-0.60072896399999998</v>
      </c>
      <c r="D538">
        <v>0.10829302</v>
      </c>
      <c r="E538">
        <v>-5.5472546879999998</v>
      </c>
      <c r="F538" s="1">
        <v>2.9000000000000002E-8</v>
      </c>
      <c r="G538" s="1">
        <v>3.63E-6</v>
      </c>
    </row>
    <row r="539" spans="1:7" x14ac:dyDescent="0.25">
      <c r="A539" t="s">
        <v>542</v>
      </c>
      <c r="B539">
        <v>704.69811170000003</v>
      </c>
      <c r="C539">
        <v>-0.59807315299999997</v>
      </c>
      <c r="D539">
        <v>0.151224847</v>
      </c>
      <c r="E539">
        <v>-3.9548603550000001</v>
      </c>
      <c r="F539" s="1">
        <v>7.6600000000000005E-5</v>
      </c>
      <c r="G539">
        <v>1.9614290000000002E-3</v>
      </c>
    </row>
    <row r="540" spans="1:7" x14ac:dyDescent="0.25">
      <c r="A540" t="s">
        <v>543</v>
      </c>
      <c r="B540">
        <v>1465.459656</v>
      </c>
      <c r="C540">
        <v>-0.59615299099999997</v>
      </c>
      <c r="D540">
        <v>0.110710211</v>
      </c>
      <c r="E540">
        <v>-5.3848058549999998</v>
      </c>
      <c r="F540" s="1">
        <v>7.2499999999999994E-8</v>
      </c>
      <c r="G540" s="1">
        <v>7.5100000000000001E-6</v>
      </c>
    </row>
    <row r="541" spans="1:7" x14ac:dyDescent="0.25">
      <c r="A541" t="s">
        <v>544</v>
      </c>
      <c r="B541">
        <v>2962.9681860000001</v>
      </c>
      <c r="C541">
        <v>-0.59369678400000003</v>
      </c>
      <c r="D541">
        <v>0.14120227499999999</v>
      </c>
      <c r="E541">
        <v>-4.2045837080000004</v>
      </c>
      <c r="F541" s="1">
        <v>2.62E-5</v>
      </c>
      <c r="G541">
        <v>8.5256199999999996E-4</v>
      </c>
    </row>
    <row r="542" spans="1:7" x14ac:dyDescent="0.25">
      <c r="A542" t="s">
        <v>545</v>
      </c>
      <c r="B542">
        <v>280.67602460000001</v>
      </c>
      <c r="C542">
        <v>-0.59304668699999996</v>
      </c>
      <c r="D542">
        <v>0.16579734500000001</v>
      </c>
      <c r="E542">
        <v>-3.5769371689999998</v>
      </c>
      <c r="F542">
        <v>3.4764399999999998E-4</v>
      </c>
      <c r="G542">
        <v>6.1471019999999998E-3</v>
      </c>
    </row>
    <row r="543" spans="1:7" x14ac:dyDescent="0.25">
      <c r="A543" t="s">
        <v>546</v>
      </c>
      <c r="B543">
        <v>2116.612329</v>
      </c>
      <c r="C543">
        <v>-0.59201667899999999</v>
      </c>
      <c r="D543">
        <v>0.16308963700000001</v>
      </c>
      <c r="E543">
        <v>-3.6300079539999999</v>
      </c>
      <c r="F543">
        <v>2.8341199999999998E-4</v>
      </c>
      <c r="G543">
        <v>5.2878420000000001E-3</v>
      </c>
    </row>
    <row r="544" spans="1:7" x14ac:dyDescent="0.25">
      <c r="A544" t="s">
        <v>547</v>
      </c>
      <c r="B544">
        <v>667.64490479999995</v>
      </c>
      <c r="C544">
        <v>-0.59144288700000003</v>
      </c>
      <c r="D544">
        <v>0.15558644999999999</v>
      </c>
      <c r="E544">
        <v>-3.8013778720000002</v>
      </c>
      <c r="F544">
        <v>1.4389399999999999E-4</v>
      </c>
      <c r="G544">
        <v>3.1617160000000002E-3</v>
      </c>
    </row>
    <row r="545" spans="1:7" x14ac:dyDescent="0.25">
      <c r="A545" t="s">
        <v>548</v>
      </c>
      <c r="B545">
        <v>1028.230528</v>
      </c>
      <c r="C545">
        <v>-0.59016077199999994</v>
      </c>
      <c r="D545">
        <v>0.16194323999999999</v>
      </c>
      <c r="E545">
        <v>-3.644244574</v>
      </c>
      <c r="F545">
        <v>2.6817799999999999E-4</v>
      </c>
      <c r="G545">
        <v>5.0781690000000004E-3</v>
      </c>
    </row>
    <row r="546" spans="1:7" x14ac:dyDescent="0.25">
      <c r="A546" t="s">
        <v>549</v>
      </c>
      <c r="B546">
        <v>3125.3286659999999</v>
      </c>
      <c r="C546">
        <v>-0.58945892</v>
      </c>
      <c r="D546">
        <v>0.168978659</v>
      </c>
      <c r="E546">
        <v>-3.4883631159999999</v>
      </c>
      <c r="F546">
        <v>4.8598800000000002E-4</v>
      </c>
      <c r="G546">
        <v>7.8552870000000007E-3</v>
      </c>
    </row>
    <row r="547" spans="1:7" x14ac:dyDescent="0.25">
      <c r="A547" t="s">
        <v>550</v>
      </c>
      <c r="B547">
        <v>5774.7892510000001</v>
      </c>
      <c r="C547">
        <v>-0.58870980500000003</v>
      </c>
      <c r="D547">
        <v>0.154759065</v>
      </c>
      <c r="E547">
        <v>-3.8040408349999999</v>
      </c>
      <c r="F547">
        <v>1.4235499999999999E-4</v>
      </c>
      <c r="G547">
        <v>3.1342649999999998E-3</v>
      </c>
    </row>
    <row r="548" spans="1:7" x14ac:dyDescent="0.25">
      <c r="A548" t="s">
        <v>551</v>
      </c>
      <c r="B548">
        <v>3235.3927050000002</v>
      </c>
      <c r="C548">
        <v>-0.58813051299999997</v>
      </c>
      <c r="D548">
        <v>0.15817034399999999</v>
      </c>
      <c r="E548">
        <v>-3.718336173</v>
      </c>
      <c r="F548">
        <v>2.0053900000000001E-4</v>
      </c>
      <c r="G548">
        <v>4.0601229999999997E-3</v>
      </c>
    </row>
    <row r="549" spans="1:7" x14ac:dyDescent="0.25">
      <c r="A549" t="s">
        <v>552</v>
      </c>
      <c r="B549">
        <v>1253.438001</v>
      </c>
      <c r="C549">
        <v>-0.58779035199999996</v>
      </c>
      <c r="D549">
        <v>0.166119878</v>
      </c>
      <c r="E549">
        <v>-3.5383504979999998</v>
      </c>
      <c r="F549">
        <v>4.0263499999999998E-4</v>
      </c>
      <c r="G549">
        <v>6.8454309999999999E-3</v>
      </c>
    </row>
    <row r="550" spans="1:7" x14ac:dyDescent="0.25">
      <c r="A550" t="s">
        <v>553</v>
      </c>
      <c r="B550">
        <v>1960.288931</v>
      </c>
      <c r="C550">
        <v>-0.58670456699999995</v>
      </c>
      <c r="D550">
        <v>0.164981934</v>
      </c>
      <c r="E550">
        <v>-3.556174634</v>
      </c>
      <c r="F550">
        <v>3.76294E-4</v>
      </c>
      <c r="G550">
        <v>6.5039370000000004E-3</v>
      </c>
    </row>
    <row r="551" spans="1:7" x14ac:dyDescent="0.25">
      <c r="A551" t="s">
        <v>554</v>
      </c>
      <c r="B551">
        <v>348.85686980000003</v>
      </c>
      <c r="C551">
        <v>-0.585670417</v>
      </c>
      <c r="D551">
        <v>0.13054463399999999</v>
      </c>
      <c r="E551">
        <v>-4.4863614719999996</v>
      </c>
      <c r="F551" s="1">
        <v>7.2400000000000001E-6</v>
      </c>
      <c r="G551">
        <v>3.0806099999999999E-4</v>
      </c>
    </row>
    <row r="552" spans="1:7" x14ac:dyDescent="0.25">
      <c r="A552" t="s">
        <v>555</v>
      </c>
      <c r="B552">
        <v>15100.40583</v>
      </c>
      <c r="C552">
        <v>-0.58125019200000005</v>
      </c>
      <c r="D552">
        <v>0.136727504</v>
      </c>
      <c r="E552">
        <v>-4.2511577789999997</v>
      </c>
      <c r="F552" s="1">
        <v>2.1299999999999999E-5</v>
      </c>
      <c r="G552">
        <v>7.2370699999999997E-4</v>
      </c>
    </row>
    <row r="553" spans="1:7" x14ac:dyDescent="0.25">
      <c r="A553" t="s">
        <v>556</v>
      </c>
      <c r="B553">
        <v>520.18886799999996</v>
      </c>
      <c r="C553">
        <v>-0.581208269</v>
      </c>
      <c r="D553">
        <v>0.143593732</v>
      </c>
      <c r="E553">
        <v>-4.0475880110000002</v>
      </c>
      <c r="F553" s="1">
        <v>5.1700000000000003E-5</v>
      </c>
      <c r="G553">
        <v>1.4526389999999999E-3</v>
      </c>
    </row>
    <row r="554" spans="1:7" x14ac:dyDescent="0.25">
      <c r="A554" t="s">
        <v>557</v>
      </c>
      <c r="B554">
        <v>1617.5527340000001</v>
      </c>
      <c r="C554">
        <v>-0.58111599899999999</v>
      </c>
      <c r="D554">
        <v>0.13864338900000001</v>
      </c>
      <c r="E554">
        <v>-4.1914439830000001</v>
      </c>
      <c r="F554" s="1">
        <v>2.7699999999999999E-5</v>
      </c>
      <c r="G554">
        <v>9.0076700000000002E-4</v>
      </c>
    </row>
    <row r="555" spans="1:7" x14ac:dyDescent="0.25">
      <c r="A555" t="s">
        <v>558</v>
      </c>
      <c r="B555">
        <v>2383.6651740000002</v>
      </c>
      <c r="C555">
        <v>-0.58092988700000003</v>
      </c>
      <c r="D555">
        <v>0.13581638200000001</v>
      </c>
      <c r="E555">
        <v>-4.2773182199999997</v>
      </c>
      <c r="F555" s="1">
        <v>1.8899999999999999E-5</v>
      </c>
      <c r="G555">
        <v>6.5819200000000004E-4</v>
      </c>
    </row>
    <row r="556" spans="1:7" x14ac:dyDescent="0.25">
      <c r="A556" t="s">
        <v>559</v>
      </c>
      <c r="B556">
        <v>633.23174319999998</v>
      </c>
      <c r="C556">
        <v>-0.57645538399999996</v>
      </c>
      <c r="D556">
        <v>0.136142864</v>
      </c>
      <c r="E556">
        <v>-4.2341946359999998</v>
      </c>
      <c r="F556" s="1">
        <v>2.2900000000000001E-5</v>
      </c>
      <c r="G556">
        <v>7.7012200000000004E-4</v>
      </c>
    </row>
    <row r="557" spans="1:7" x14ac:dyDescent="0.25">
      <c r="A557" t="s">
        <v>560</v>
      </c>
      <c r="B557">
        <v>1801.4537780000001</v>
      </c>
      <c r="C557">
        <v>-0.57541843000000004</v>
      </c>
      <c r="D557">
        <v>0.14929500500000001</v>
      </c>
      <c r="E557">
        <v>-3.8542376479999998</v>
      </c>
      <c r="F557">
        <v>1.16091E-4</v>
      </c>
      <c r="G557">
        <v>2.687222E-3</v>
      </c>
    </row>
    <row r="558" spans="1:7" x14ac:dyDescent="0.25">
      <c r="A558" t="s">
        <v>561</v>
      </c>
      <c r="B558">
        <v>183.30234759999999</v>
      </c>
      <c r="C558">
        <v>-0.57469298899999999</v>
      </c>
      <c r="D558">
        <v>0.161587387</v>
      </c>
      <c r="E558">
        <v>-3.556546092</v>
      </c>
      <c r="F558">
        <v>3.7576299999999999E-4</v>
      </c>
      <c r="G558">
        <v>6.5009029999999997E-3</v>
      </c>
    </row>
    <row r="559" spans="1:7" x14ac:dyDescent="0.25">
      <c r="A559" t="s">
        <v>562</v>
      </c>
      <c r="B559">
        <v>132.3187695</v>
      </c>
      <c r="C559">
        <v>-0.572061979</v>
      </c>
      <c r="D559">
        <v>0.159289136</v>
      </c>
      <c r="E559">
        <v>-3.5913433499999998</v>
      </c>
      <c r="F559">
        <v>3.2897800000000001E-4</v>
      </c>
      <c r="G559">
        <v>5.9038709999999998E-3</v>
      </c>
    </row>
    <row r="560" spans="1:7" x14ac:dyDescent="0.25">
      <c r="A560" t="s">
        <v>563</v>
      </c>
      <c r="B560">
        <v>976.68365510000001</v>
      </c>
      <c r="C560">
        <v>-0.57188660400000002</v>
      </c>
      <c r="D560">
        <v>0.157027741</v>
      </c>
      <c r="E560">
        <v>-3.6419463190000001</v>
      </c>
      <c r="F560">
        <v>2.70585E-4</v>
      </c>
      <c r="G560">
        <v>5.1057200000000002E-3</v>
      </c>
    </row>
    <row r="561" spans="1:7" x14ac:dyDescent="0.25">
      <c r="A561" t="s">
        <v>564</v>
      </c>
      <c r="B561">
        <v>565.53113959999996</v>
      </c>
      <c r="C561">
        <v>-0.57049643800000005</v>
      </c>
      <c r="D561">
        <v>0.13629250000000001</v>
      </c>
      <c r="E561">
        <v>-4.185824159</v>
      </c>
      <c r="F561" s="1">
        <v>2.8399999999999999E-5</v>
      </c>
      <c r="G561">
        <v>9.2196300000000004E-4</v>
      </c>
    </row>
    <row r="562" spans="1:7" x14ac:dyDescent="0.25">
      <c r="A562" t="s">
        <v>565</v>
      </c>
      <c r="B562">
        <v>1345.6848709999999</v>
      </c>
      <c r="C562">
        <v>-0.56861524699999999</v>
      </c>
      <c r="D562">
        <v>0.141117626</v>
      </c>
      <c r="E562">
        <v>-4.0293708480000001</v>
      </c>
      <c r="F562" s="1">
        <v>5.5899999999999997E-5</v>
      </c>
      <c r="G562">
        <v>1.5355950000000001E-3</v>
      </c>
    </row>
    <row r="563" spans="1:7" x14ac:dyDescent="0.25">
      <c r="A563" t="s">
        <v>566</v>
      </c>
      <c r="B563">
        <v>1168.71038</v>
      </c>
      <c r="C563">
        <v>-0.56782785400000002</v>
      </c>
      <c r="D563">
        <v>0.14573802</v>
      </c>
      <c r="E563">
        <v>-3.8962231979999999</v>
      </c>
      <c r="F563" s="1">
        <v>9.7700000000000003E-5</v>
      </c>
      <c r="G563">
        <v>2.3679899999999999E-3</v>
      </c>
    </row>
    <row r="564" spans="1:7" x14ac:dyDescent="0.25">
      <c r="A564" t="s">
        <v>567</v>
      </c>
      <c r="B564">
        <v>2126.1762610000001</v>
      </c>
      <c r="C564">
        <v>-0.56770961399999997</v>
      </c>
      <c r="D564">
        <v>0.15667070299999999</v>
      </c>
      <c r="E564">
        <v>-3.623585039</v>
      </c>
      <c r="F564">
        <v>2.9054800000000001E-4</v>
      </c>
      <c r="G564">
        <v>5.3746339999999997E-3</v>
      </c>
    </row>
    <row r="565" spans="1:7" x14ac:dyDescent="0.25">
      <c r="A565" t="s">
        <v>568</v>
      </c>
      <c r="B565">
        <v>1216.687946</v>
      </c>
      <c r="C565">
        <v>-0.56690741099999997</v>
      </c>
      <c r="D565">
        <v>0.14050210699999999</v>
      </c>
      <c r="E565">
        <v>-4.034867695</v>
      </c>
      <c r="F565" s="1">
        <v>5.4599999999999999E-5</v>
      </c>
      <c r="G565">
        <v>1.5081929999999999E-3</v>
      </c>
    </row>
    <row r="566" spans="1:7" x14ac:dyDescent="0.25">
      <c r="A566" t="s">
        <v>569</v>
      </c>
      <c r="B566">
        <v>522.17411000000004</v>
      </c>
      <c r="C566">
        <v>-0.56596621800000002</v>
      </c>
      <c r="D566">
        <v>0.115698618</v>
      </c>
      <c r="E566">
        <v>-4.8917284399999996</v>
      </c>
      <c r="F566" s="1">
        <v>9.9999999999999995E-7</v>
      </c>
      <c r="G566" s="1">
        <v>6.2000000000000003E-5</v>
      </c>
    </row>
    <row r="567" spans="1:7" x14ac:dyDescent="0.25">
      <c r="A567" t="s">
        <v>570</v>
      </c>
      <c r="B567">
        <v>383.99454659999998</v>
      </c>
      <c r="C567">
        <v>-0.56543937899999996</v>
      </c>
      <c r="D567">
        <v>0.12450886899999999</v>
      </c>
      <c r="E567">
        <v>-4.5413582630000002</v>
      </c>
      <c r="F567" s="1">
        <v>5.5899999999999998E-6</v>
      </c>
      <c r="G567">
        <v>2.5097299999999998E-4</v>
      </c>
    </row>
    <row r="568" spans="1:7" x14ac:dyDescent="0.25">
      <c r="A568" t="s">
        <v>571</v>
      </c>
      <c r="B568">
        <v>687.26807210000004</v>
      </c>
      <c r="C568">
        <v>-0.56493470499999998</v>
      </c>
      <c r="D568">
        <v>0.137635585</v>
      </c>
      <c r="E568">
        <v>-4.1045686430000003</v>
      </c>
      <c r="F568" s="1">
        <v>4.0500000000000002E-5</v>
      </c>
      <c r="G568">
        <v>1.21594E-3</v>
      </c>
    </row>
    <row r="569" spans="1:7" x14ac:dyDescent="0.25">
      <c r="A569" t="s">
        <v>572</v>
      </c>
      <c r="B569">
        <v>9510.3029499999993</v>
      </c>
      <c r="C569">
        <v>-0.56422861300000005</v>
      </c>
      <c r="D569">
        <v>0.120830883</v>
      </c>
      <c r="E569">
        <v>-4.6695728650000001</v>
      </c>
      <c r="F569" s="1">
        <v>3.0199999999999999E-6</v>
      </c>
      <c r="G569">
        <v>1.50517E-4</v>
      </c>
    </row>
    <row r="570" spans="1:7" x14ac:dyDescent="0.25">
      <c r="A570" t="s">
        <v>573</v>
      </c>
      <c r="B570">
        <v>346.15710539999998</v>
      </c>
      <c r="C570">
        <v>-0.56103956499999996</v>
      </c>
      <c r="D570">
        <v>0.137636128</v>
      </c>
      <c r="E570">
        <v>-4.076252158</v>
      </c>
      <c r="F570" s="1">
        <v>4.5800000000000002E-5</v>
      </c>
      <c r="G570">
        <v>1.331376E-3</v>
      </c>
    </row>
    <row r="571" spans="1:7" x14ac:dyDescent="0.25">
      <c r="A571" t="s">
        <v>574</v>
      </c>
      <c r="B571">
        <v>3191.2334150000002</v>
      </c>
      <c r="C571">
        <v>-0.56090641900000004</v>
      </c>
      <c r="D571">
        <v>0.14622657</v>
      </c>
      <c r="E571">
        <v>-3.835872079</v>
      </c>
      <c r="F571">
        <v>1.2511999999999999E-4</v>
      </c>
      <c r="G571">
        <v>2.829636E-3</v>
      </c>
    </row>
    <row r="572" spans="1:7" x14ac:dyDescent="0.25">
      <c r="A572" t="s">
        <v>575</v>
      </c>
      <c r="B572">
        <v>2395.9667330000002</v>
      </c>
      <c r="C572">
        <v>-0.55558793699999998</v>
      </c>
      <c r="D572">
        <v>0.14409723099999999</v>
      </c>
      <c r="E572">
        <v>-3.8556461710000001</v>
      </c>
      <c r="F572">
        <v>1.15424E-4</v>
      </c>
      <c r="G572">
        <v>2.6775229999999998E-3</v>
      </c>
    </row>
    <row r="573" spans="1:7" x14ac:dyDescent="0.25">
      <c r="A573" t="s">
        <v>576</v>
      </c>
      <c r="B573">
        <v>3304.3485719999999</v>
      </c>
      <c r="C573">
        <v>-0.55475411600000002</v>
      </c>
      <c r="D573">
        <v>0.13667161999999999</v>
      </c>
      <c r="E573">
        <v>-4.0590293390000003</v>
      </c>
      <c r="F573" s="1">
        <v>4.9299999999999999E-5</v>
      </c>
      <c r="G573">
        <v>1.4014520000000001E-3</v>
      </c>
    </row>
    <row r="574" spans="1:7" x14ac:dyDescent="0.25">
      <c r="A574" t="s">
        <v>577</v>
      </c>
      <c r="B574">
        <v>754.95656599999995</v>
      </c>
      <c r="C574">
        <v>-0.55371625899999999</v>
      </c>
      <c r="D574">
        <v>0.133486467</v>
      </c>
      <c r="E574">
        <v>-4.1481078269999996</v>
      </c>
      <c r="F574" s="1">
        <v>3.3500000000000001E-5</v>
      </c>
      <c r="G574">
        <v>1.045458E-3</v>
      </c>
    </row>
    <row r="575" spans="1:7" x14ac:dyDescent="0.25">
      <c r="A575" t="s">
        <v>578</v>
      </c>
      <c r="B575">
        <v>4119.0362660000001</v>
      </c>
      <c r="C575">
        <v>-0.55202873900000005</v>
      </c>
      <c r="D575">
        <v>0.13020321300000001</v>
      </c>
      <c r="E575">
        <v>-4.2397474280000003</v>
      </c>
      <c r="F575" s="1">
        <v>2.2399999999999999E-5</v>
      </c>
      <c r="G575">
        <v>7.5555100000000003E-4</v>
      </c>
    </row>
    <row r="576" spans="1:7" x14ac:dyDescent="0.25">
      <c r="A576" t="s">
        <v>579</v>
      </c>
      <c r="B576">
        <v>488.75926920000001</v>
      </c>
      <c r="C576">
        <v>-0.55165488500000004</v>
      </c>
      <c r="D576">
        <v>0.15393393399999999</v>
      </c>
      <c r="E576">
        <v>-3.5837119999999998</v>
      </c>
      <c r="F576">
        <v>3.3874600000000001E-4</v>
      </c>
      <c r="G576">
        <v>6.0291700000000004E-3</v>
      </c>
    </row>
    <row r="577" spans="1:7" x14ac:dyDescent="0.25">
      <c r="A577" t="s">
        <v>580</v>
      </c>
      <c r="B577">
        <v>2980.1373090000002</v>
      </c>
      <c r="C577">
        <v>-0.55076465500000005</v>
      </c>
      <c r="D577">
        <v>0.15052190800000001</v>
      </c>
      <c r="E577">
        <v>-3.6590331699999998</v>
      </c>
      <c r="F577">
        <v>2.5316899999999997E-4</v>
      </c>
      <c r="G577">
        <v>4.8767419999999999E-3</v>
      </c>
    </row>
    <row r="578" spans="1:7" x14ac:dyDescent="0.25">
      <c r="A578" t="s">
        <v>581</v>
      </c>
      <c r="B578">
        <v>2841.5664029999998</v>
      </c>
      <c r="C578">
        <v>-0.54986653600000002</v>
      </c>
      <c r="D578">
        <v>9.3598060999999996E-2</v>
      </c>
      <c r="E578">
        <v>-5.8747641970000002</v>
      </c>
      <c r="F578" s="1">
        <v>4.2299999999999997E-9</v>
      </c>
      <c r="G578" s="1">
        <v>7.3900000000000004E-7</v>
      </c>
    </row>
    <row r="579" spans="1:7" x14ac:dyDescent="0.25">
      <c r="A579" t="s">
        <v>582</v>
      </c>
      <c r="B579">
        <v>429.33860750000002</v>
      </c>
      <c r="C579">
        <v>-0.54518480800000002</v>
      </c>
      <c r="D579">
        <v>0.15173967499999999</v>
      </c>
      <c r="E579">
        <v>-3.5928955779999998</v>
      </c>
      <c r="F579">
        <v>3.2702399999999998E-4</v>
      </c>
      <c r="G579">
        <v>5.8785490000000003E-3</v>
      </c>
    </row>
    <row r="580" spans="1:7" x14ac:dyDescent="0.25">
      <c r="A580" t="s">
        <v>583</v>
      </c>
      <c r="B580">
        <v>2433.4273699999999</v>
      </c>
      <c r="C580">
        <v>-0.54437545799999998</v>
      </c>
      <c r="D580">
        <v>0.155688945</v>
      </c>
      <c r="E580">
        <v>-3.4965582080000002</v>
      </c>
      <c r="F580">
        <v>4.7130199999999999E-4</v>
      </c>
      <c r="G580">
        <v>7.7042159999999998E-3</v>
      </c>
    </row>
    <row r="581" spans="1:7" x14ac:dyDescent="0.25">
      <c r="A581" t="s">
        <v>584</v>
      </c>
      <c r="B581">
        <v>1495.5101709999999</v>
      </c>
      <c r="C581">
        <v>-0.54098075300000004</v>
      </c>
      <c r="D581">
        <v>0.13905630999999999</v>
      </c>
      <c r="E581">
        <v>-3.8903718569999999</v>
      </c>
      <c r="F581">
        <v>1.00091E-4</v>
      </c>
      <c r="G581">
        <v>2.4123199999999999E-3</v>
      </c>
    </row>
    <row r="582" spans="1:7" x14ac:dyDescent="0.25">
      <c r="A582" t="s">
        <v>585</v>
      </c>
      <c r="B582">
        <v>1311.9386019999999</v>
      </c>
      <c r="C582">
        <v>-0.54074195300000005</v>
      </c>
      <c r="D582">
        <v>0.13464722900000001</v>
      </c>
      <c r="E582">
        <v>-4.0159902040000004</v>
      </c>
      <c r="F582" s="1">
        <v>5.9200000000000002E-5</v>
      </c>
      <c r="G582">
        <v>1.6055069999999999E-3</v>
      </c>
    </row>
    <row r="583" spans="1:7" x14ac:dyDescent="0.25">
      <c r="A583" t="s">
        <v>586</v>
      </c>
      <c r="B583">
        <v>413.35843949999997</v>
      </c>
      <c r="C583">
        <v>-0.53972650899999997</v>
      </c>
      <c r="D583">
        <v>0.14688256799999999</v>
      </c>
      <c r="E583">
        <v>-3.6745443510000002</v>
      </c>
      <c r="F583">
        <v>2.3827399999999999E-4</v>
      </c>
      <c r="G583">
        <v>4.6585089999999999E-3</v>
      </c>
    </row>
    <row r="584" spans="1:7" x14ac:dyDescent="0.25">
      <c r="A584" t="s">
        <v>587</v>
      </c>
      <c r="B584">
        <v>148.3270579</v>
      </c>
      <c r="C584">
        <v>-0.53758830800000001</v>
      </c>
      <c r="D584">
        <v>0.12357570900000001</v>
      </c>
      <c r="E584">
        <v>-4.350274915</v>
      </c>
      <c r="F584" s="1">
        <v>1.36E-5</v>
      </c>
      <c r="G584">
        <v>5.09123E-4</v>
      </c>
    </row>
    <row r="585" spans="1:7" x14ac:dyDescent="0.25">
      <c r="A585" t="s">
        <v>588</v>
      </c>
      <c r="B585">
        <v>1388.002551</v>
      </c>
      <c r="C585">
        <v>-0.53340106700000001</v>
      </c>
      <c r="D585">
        <v>0.12629542599999999</v>
      </c>
      <c r="E585">
        <v>-4.2234392989999998</v>
      </c>
      <c r="F585" s="1">
        <v>2.41E-5</v>
      </c>
      <c r="G585">
        <v>7.96231E-4</v>
      </c>
    </row>
    <row r="586" spans="1:7" x14ac:dyDescent="0.25">
      <c r="A586" t="s">
        <v>589</v>
      </c>
      <c r="B586">
        <v>581.4149797</v>
      </c>
      <c r="C586">
        <v>-0.53325527800000005</v>
      </c>
      <c r="D586">
        <v>0.13935731100000001</v>
      </c>
      <c r="E586">
        <v>-3.8265324860000001</v>
      </c>
      <c r="F586">
        <v>1.29961E-4</v>
      </c>
      <c r="G586">
        <v>2.9238519999999998E-3</v>
      </c>
    </row>
    <row r="587" spans="1:7" x14ac:dyDescent="0.25">
      <c r="A587" t="s">
        <v>590</v>
      </c>
      <c r="B587">
        <v>615.71437149999997</v>
      </c>
      <c r="C587">
        <v>-0.53167160599999996</v>
      </c>
      <c r="D587">
        <v>0.13565036599999999</v>
      </c>
      <c r="E587">
        <v>-3.919426251</v>
      </c>
      <c r="F587" s="1">
        <v>8.8800000000000004E-5</v>
      </c>
      <c r="G587">
        <v>2.1929599999999999E-3</v>
      </c>
    </row>
    <row r="588" spans="1:7" x14ac:dyDescent="0.25">
      <c r="A588" t="s">
        <v>591</v>
      </c>
      <c r="B588">
        <v>1254.736611</v>
      </c>
      <c r="C588">
        <v>-0.52987128999999999</v>
      </c>
      <c r="D588">
        <v>0.13543346000000001</v>
      </c>
      <c r="E588">
        <v>-3.9124104819999999</v>
      </c>
      <c r="F588" s="1">
        <v>9.1399999999999999E-5</v>
      </c>
      <c r="G588">
        <v>2.2397789999999999E-3</v>
      </c>
    </row>
    <row r="589" spans="1:7" x14ac:dyDescent="0.25">
      <c r="A589" t="s">
        <v>592</v>
      </c>
      <c r="B589">
        <v>1940.192331</v>
      </c>
      <c r="C589">
        <v>-0.5297946</v>
      </c>
      <c r="D589">
        <v>0.13512020299999999</v>
      </c>
      <c r="E589">
        <v>-3.9209132860000002</v>
      </c>
      <c r="F589" s="1">
        <v>8.8200000000000003E-5</v>
      </c>
      <c r="G589">
        <v>2.1844569999999999E-3</v>
      </c>
    </row>
    <row r="590" spans="1:7" x14ac:dyDescent="0.25">
      <c r="A590" t="s">
        <v>593</v>
      </c>
      <c r="B590">
        <v>2787.7548120000001</v>
      </c>
      <c r="C590">
        <v>-0.528657351</v>
      </c>
      <c r="D590">
        <v>0.141457849</v>
      </c>
      <c r="E590">
        <v>-3.7372076120000002</v>
      </c>
      <c r="F590">
        <v>1.8607500000000001E-4</v>
      </c>
      <c r="G590">
        <v>3.8354539999999999E-3</v>
      </c>
    </row>
    <row r="591" spans="1:7" x14ac:dyDescent="0.25">
      <c r="A591" t="s">
        <v>594</v>
      </c>
      <c r="B591">
        <v>1394.387651</v>
      </c>
      <c r="C591">
        <v>-0.526980797</v>
      </c>
      <c r="D591">
        <v>0.13947757099999999</v>
      </c>
      <c r="E591">
        <v>-3.778247591</v>
      </c>
      <c r="F591">
        <v>1.5793599999999999E-4</v>
      </c>
      <c r="G591">
        <v>3.3877149999999999E-3</v>
      </c>
    </row>
    <row r="592" spans="1:7" x14ac:dyDescent="0.25">
      <c r="A592" t="s">
        <v>595</v>
      </c>
      <c r="B592">
        <v>2507.2290509999998</v>
      </c>
      <c r="C592">
        <v>-0.52532799100000005</v>
      </c>
      <c r="D592">
        <v>0.12908219400000001</v>
      </c>
      <c r="E592">
        <v>-4.0697169229999997</v>
      </c>
      <c r="F592" s="1">
        <v>4.71E-5</v>
      </c>
      <c r="G592">
        <v>1.352741E-3</v>
      </c>
    </row>
    <row r="593" spans="1:7" x14ac:dyDescent="0.25">
      <c r="A593" t="s">
        <v>596</v>
      </c>
      <c r="B593">
        <v>1545.3798979999999</v>
      </c>
      <c r="C593">
        <v>-0.52428376799999998</v>
      </c>
      <c r="D593">
        <v>0.105934151</v>
      </c>
      <c r="E593">
        <v>-4.9491477899999996</v>
      </c>
      <c r="F593" s="1">
        <v>7.4499999999999996E-7</v>
      </c>
      <c r="G593" s="1">
        <v>4.8999999999999998E-5</v>
      </c>
    </row>
    <row r="594" spans="1:7" x14ac:dyDescent="0.25">
      <c r="A594" t="s">
        <v>597</v>
      </c>
      <c r="B594">
        <v>1083.851169</v>
      </c>
      <c r="C594">
        <v>-0.52371965399999998</v>
      </c>
      <c r="D594">
        <v>0.142594316</v>
      </c>
      <c r="E594">
        <v>-3.6727947329999999</v>
      </c>
      <c r="F594">
        <v>2.39912E-4</v>
      </c>
      <c r="G594">
        <v>4.6862989999999997E-3</v>
      </c>
    </row>
    <row r="595" spans="1:7" x14ac:dyDescent="0.25">
      <c r="A595" t="s">
        <v>598</v>
      </c>
      <c r="B595">
        <v>1495.110122</v>
      </c>
      <c r="C595">
        <v>-0.52282535699999999</v>
      </c>
      <c r="D595">
        <v>0.145266803</v>
      </c>
      <c r="E595">
        <v>-3.5990697489999999</v>
      </c>
      <c r="F595">
        <v>3.19358E-4</v>
      </c>
      <c r="G595">
        <v>5.8034050000000002E-3</v>
      </c>
    </row>
    <row r="596" spans="1:7" x14ac:dyDescent="0.25">
      <c r="A596" t="s">
        <v>599</v>
      </c>
      <c r="B596">
        <v>573.40228179999997</v>
      </c>
      <c r="C596">
        <v>-0.52260983900000002</v>
      </c>
      <c r="D596">
        <v>0.11957387799999999</v>
      </c>
      <c r="E596">
        <v>-4.3706020670000001</v>
      </c>
      <c r="F596" s="1">
        <v>1.24E-5</v>
      </c>
      <c r="G596">
        <v>4.7463099999999999E-4</v>
      </c>
    </row>
    <row r="597" spans="1:7" x14ac:dyDescent="0.25">
      <c r="A597" t="s">
        <v>600</v>
      </c>
      <c r="B597">
        <v>583.17429030000005</v>
      </c>
      <c r="C597">
        <v>-0.52195020599999997</v>
      </c>
      <c r="D597">
        <v>0.110794185</v>
      </c>
      <c r="E597">
        <v>-4.7109891619999997</v>
      </c>
      <c r="F597" s="1">
        <v>2.4700000000000001E-6</v>
      </c>
      <c r="G597">
        <v>1.3013099999999999E-4</v>
      </c>
    </row>
    <row r="598" spans="1:7" x14ac:dyDescent="0.25">
      <c r="A598" t="s">
        <v>601</v>
      </c>
      <c r="B598">
        <v>1421.31997</v>
      </c>
      <c r="C598">
        <v>-0.52083360999999995</v>
      </c>
      <c r="D598">
        <v>0.14363804099999999</v>
      </c>
      <c r="E598">
        <v>-3.6260144419999998</v>
      </c>
      <c r="F598">
        <v>2.8782900000000003E-4</v>
      </c>
      <c r="G598">
        <v>5.3507670000000002E-3</v>
      </c>
    </row>
    <row r="599" spans="1:7" x14ac:dyDescent="0.25">
      <c r="A599" t="s">
        <v>602</v>
      </c>
      <c r="B599">
        <v>2367.175976</v>
      </c>
      <c r="C599">
        <v>-0.52028328499999998</v>
      </c>
      <c r="D599">
        <v>0.14697364099999999</v>
      </c>
      <c r="E599">
        <v>-3.5399768479999998</v>
      </c>
      <c r="F599">
        <v>4.0016200000000002E-4</v>
      </c>
      <c r="G599">
        <v>6.8140910000000004E-3</v>
      </c>
    </row>
    <row r="600" spans="1:7" x14ac:dyDescent="0.25">
      <c r="A600" t="s">
        <v>603</v>
      </c>
      <c r="B600">
        <v>2946.179369</v>
      </c>
      <c r="C600">
        <v>-0.51891122899999997</v>
      </c>
      <c r="D600">
        <v>0.13789585300000001</v>
      </c>
      <c r="E600">
        <v>-3.763066249</v>
      </c>
      <c r="F600">
        <v>1.6784300000000001E-4</v>
      </c>
      <c r="G600">
        <v>3.5683889999999999E-3</v>
      </c>
    </row>
    <row r="601" spans="1:7" x14ac:dyDescent="0.25">
      <c r="A601" t="s">
        <v>604</v>
      </c>
      <c r="B601">
        <v>5040.2298709999995</v>
      </c>
      <c r="C601">
        <v>-0.51648568699999997</v>
      </c>
      <c r="D601">
        <v>0.15138668199999999</v>
      </c>
      <c r="E601">
        <v>-3.411698313</v>
      </c>
      <c r="F601">
        <v>6.45595E-4</v>
      </c>
      <c r="G601">
        <v>9.7574140000000007E-3</v>
      </c>
    </row>
    <row r="602" spans="1:7" x14ac:dyDescent="0.25">
      <c r="A602" t="s">
        <v>605</v>
      </c>
      <c r="B602">
        <v>544.85568669999998</v>
      </c>
      <c r="C602">
        <v>-0.51541480799999995</v>
      </c>
      <c r="D602">
        <v>0.11391516</v>
      </c>
      <c r="E602">
        <v>-4.5245497549999998</v>
      </c>
      <c r="F602" s="1">
        <v>6.0499999999999997E-6</v>
      </c>
      <c r="G602">
        <v>2.6953200000000001E-4</v>
      </c>
    </row>
    <row r="603" spans="1:7" x14ac:dyDescent="0.25">
      <c r="A603" t="s">
        <v>606</v>
      </c>
      <c r="B603">
        <v>424.47391299999998</v>
      </c>
      <c r="C603">
        <v>-0.51388059900000005</v>
      </c>
      <c r="D603">
        <v>0.150318754</v>
      </c>
      <c r="E603">
        <v>-3.4186060280000001</v>
      </c>
      <c r="F603">
        <v>6.2942800000000002E-4</v>
      </c>
      <c r="G603">
        <v>9.5463969999999999E-3</v>
      </c>
    </row>
    <row r="604" spans="1:7" x14ac:dyDescent="0.25">
      <c r="A604" t="s">
        <v>607</v>
      </c>
      <c r="B604">
        <v>567.16577949999999</v>
      </c>
      <c r="C604">
        <v>-0.512946287</v>
      </c>
      <c r="D604">
        <v>0.136533448</v>
      </c>
      <c r="E604">
        <v>-3.7569276559999998</v>
      </c>
      <c r="F604">
        <v>1.7201200000000001E-4</v>
      </c>
      <c r="G604">
        <v>3.6427199999999999E-3</v>
      </c>
    </row>
    <row r="605" spans="1:7" x14ac:dyDescent="0.25">
      <c r="A605" t="s">
        <v>608</v>
      </c>
      <c r="B605">
        <v>1251.263144</v>
      </c>
      <c r="C605">
        <v>-0.50551437200000005</v>
      </c>
      <c r="D605">
        <v>0.14195106499999999</v>
      </c>
      <c r="E605">
        <v>-3.5611875930000001</v>
      </c>
      <c r="F605">
        <v>3.69181E-4</v>
      </c>
      <c r="G605">
        <v>6.4075290000000003E-3</v>
      </c>
    </row>
    <row r="606" spans="1:7" x14ac:dyDescent="0.25">
      <c r="A606" t="s">
        <v>609</v>
      </c>
      <c r="B606">
        <v>729.24464169999999</v>
      </c>
      <c r="C606">
        <v>-0.50533535600000001</v>
      </c>
      <c r="D606">
        <v>0.12650383200000001</v>
      </c>
      <c r="E606">
        <v>-3.9946248839999998</v>
      </c>
      <c r="F606" s="1">
        <v>6.4800000000000003E-5</v>
      </c>
      <c r="G606">
        <v>1.7313529999999999E-3</v>
      </c>
    </row>
    <row r="607" spans="1:7" x14ac:dyDescent="0.25">
      <c r="A607" t="s">
        <v>610</v>
      </c>
      <c r="B607">
        <v>1862.10285</v>
      </c>
      <c r="C607">
        <v>-0.50493395600000002</v>
      </c>
      <c r="D607">
        <v>0.14349621900000001</v>
      </c>
      <c r="E607">
        <v>-3.5187962449999999</v>
      </c>
      <c r="F607">
        <v>4.3351000000000002E-4</v>
      </c>
      <c r="G607">
        <v>7.2294439999999998E-3</v>
      </c>
    </row>
    <row r="608" spans="1:7" x14ac:dyDescent="0.25">
      <c r="A608" t="s">
        <v>611</v>
      </c>
      <c r="B608">
        <v>774.88104669999996</v>
      </c>
      <c r="C608">
        <v>-0.50339755799999997</v>
      </c>
      <c r="D608">
        <v>0.131073576</v>
      </c>
      <c r="E608">
        <v>-3.8405723900000002</v>
      </c>
      <c r="F608">
        <v>1.22748E-4</v>
      </c>
      <c r="G608">
        <v>2.7949950000000002E-3</v>
      </c>
    </row>
    <row r="609" spans="1:7" x14ac:dyDescent="0.25">
      <c r="A609" t="s">
        <v>612</v>
      </c>
      <c r="B609">
        <v>1454.907019</v>
      </c>
      <c r="C609">
        <v>-0.50208549099999999</v>
      </c>
      <c r="D609">
        <v>0.130031217</v>
      </c>
      <c r="E609">
        <v>-3.8612688830000002</v>
      </c>
      <c r="F609">
        <v>1.128E-4</v>
      </c>
      <c r="G609">
        <v>2.6392690000000001E-3</v>
      </c>
    </row>
    <row r="610" spans="1:7" x14ac:dyDescent="0.25">
      <c r="A610" t="s">
        <v>613</v>
      </c>
      <c r="B610">
        <v>494.9329295</v>
      </c>
      <c r="C610">
        <v>-0.499781423</v>
      </c>
      <c r="D610">
        <v>0.120944634</v>
      </c>
      <c r="E610">
        <v>-4.1323158150000001</v>
      </c>
      <c r="F610" s="1">
        <v>3.5899999999999998E-5</v>
      </c>
      <c r="G610">
        <v>1.1015580000000001E-3</v>
      </c>
    </row>
    <row r="611" spans="1:7" x14ac:dyDescent="0.25">
      <c r="A611" t="s">
        <v>614</v>
      </c>
      <c r="B611">
        <v>20928.209940000001</v>
      </c>
      <c r="C611">
        <v>-0.49805008499999998</v>
      </c>
      <c r="D611">
        <v>0.13992601800000001</v>
      </c>
      <c r="E611">
        <v>-3.5593815420000001</v>
      </c>
      <c r="F611">
        <v>3.71729E-4</v>
      </c>
      <c r="G611">
        <v>6.4443440000000003E-3</v>
      </c>
    </row>
    <row r="612" spans="1:7" x14ac:dyDescent="0.25">
      <c r="A612" t="s">
        <v>615</v>
      </c>
      <c r="B612">
        <v>111.706463</v>
      </c>
      <c r="C612">
        <v>-0.49767646799999998</v>
      </c>
      <c r="D612">
        <v>0.144420626</v>
      </c>
      <c r="E612">
        <v>-3.4460207110000001</v>
      </c>
      <c r="F612">
        <v>5.6890700000000001E-4</v>
      </c>
      <c r="G612">
        <v>8.8200919999999999E-3</v>
      </c>
    </row>
    <row r="613" spans="1:7" x14ac:dyDescent="0.25">
      <c r="A613" t="s">
        <v>616</v>
      </c>
      <c r="B613">
        <v>2032.4120230000001</v>
      </c>
      <c r="C613">
        <v>-0.49760199399999999</v>
      </c>
      <c r="D613">
        <v>0.12874031699999999</v>
      </c>
      <c r="E613">
        <v>-3.865160537</v>
      </c>
      <c r="F613">
        <v>1.11016E-4</v>
      </c>
      <c r="G613">
        <v>2.6116550000000001E-3</v>
      </c>
    </row>
    <row r="614" spans="1:7" x14ac:dyDescent="0.25">
      <c r="A614" t="s">
        <v>617</v>
      </c>
      <c r="B614">
        <v>811.28676129999997</v>
      </c>
      <c r="C614">
        <v>-0.49624403</v>
      </c>
      <c r="D614">
        <v>0.103818941</v>
      </c>
      <c r="E614">
        <v>-4.7798987730000002</v>
      </c>
      <c r="F614" s="1">
        <v>1.75E-6</v>
      </c>
      <c r="G614" s="1">
        <v>9.8300000000000004E-5</v>
      </c>
    </row>
    <row r="615" spans="1:7" x14ac:dyDescent="0.25">
      <c r="A615" t="s">
        <v>618</v>
      </c>
      <c r="B615">
        <v>846.51550039999995</v>
      </c>
      <c r="C615">
        <v>-0.49584495899999997</v>
      </c>
      <c r="D615">
        <v>0.13646815300000001</v>
      </c>
      <c r="E615">
        <v>-3.6334115219999998</v>
      </c>
      <c r="F615">
        <v>2.7969799999999999E-4</v>
      </c>
      <c r="G615">
        <v>5.2320759999999996E-3</v>
      </c>
    </row>
    <row r="616" spans="1:7" x14ac:dyDescent="0.25">
      <c r="A616" t="s">
        <v>619</v>
      </c>
      <c r="B616">
        <v>671.94436670000005</v>
      </c>
      <c r="C616">
        <v>-0.49517897300000002</v>
      </c>
      <c r="D616">
        <v>0.125477589</v>
      </c>
      <c r="E616">
        <v>-3.9463538869999999</v>
      </c>
      <c r="F616" s="1">
        <v>7.9400000000000006E-5</v>
      </c>
      <c r="G616">
        <v>2.020446E-3</v>
      </c>
    </row>
    <row r="617" spans="1:7" x14ac:dyDescent="0.25">
      <c r="A617" t="s">
        <v>620</v>
      </c>
      <c r="B617">
        <v>970.88430349999999</v>
      </c>
      <c r="C617">
        <v>-0.49456693000000002</v>
      </c>
      <c r="D617">
        <v>0.138589082</v>
      </c>
      <c r="E617">
        <v>-3.5685850819999998</v>
      </c>
      <c r="F617">
        <v>3.58914E-4</v>
      </c>
      <c r="G617">
        <v>6.289864E-3</v>
      </c>
    </row>
    <row r="618" spans="1:7" x14ac:dyDescent="0.25">
      <c r="A618" t="s">
        <v>621</v>
      </c>
      <c r="B618">
        <v>236.35852030000001</v>
      </c>
      <c r="C618">
        <v>-0.49416949300000002</v>
      </c>
      <c r="D618">
        <v>0.13381858599999999</v>
      </c>
      <c r="E618">
        <v>-3.6928315289999998</v>
      </c>
      <c r="F618">
        <v>2.21771E-4</v>
      </c>
      <c r="G618">
        <v>4.4075190000000004E-3</v>
      </c>
    </row>
    <row r="619" spans="1:7" x14ac:dyDescent="0.25">
      <c r="A619" t="s">
        <v>622</v>
      </c>
      <c r="B619">
        <v>361.4717622</v>
      </c>
      <c r="C619">
        <v>-0.49234821299999998</v>
      </c>
      <c r="D619">
        <v>8.7118743999999998E-2</v>
      </c>
      <c r="E619">
        <v>-5.651461318</v>
      </c>
      <c r="F619" s="1">
        <v>1.59E-8</v>
      </c>
      <c r="G619" s="1">
        <v>2.1799999999999999E-6</v>
      </c>
    </row>
    <row r="620" spans="1:7" x14ac:dyDescent="0.25">
      <c r="A620" t="s">
        <v>623</v>
      </c>
      <c r="B620">
        <v>284.4422649</v>
      </c>
      <c r="C620">
        <v>-0.49079861000000002</v>
      </c>
      <c r="D620">
        <v>0.13534306099999999</v>
      </c>
      <c r="E620">
        <v>-3.626330056</v>
      </c>
      <c r="F620">
        <v>2.8747799999999997E-4</v>
      </c>
      <c r="G620">
        <v>5.3507670000000002E-3</v>
      </c>
    </row>
    <row r="621" spans="1:7" x14ac:dyDescent="0.25">
      <c r="A621" t="s">
        <v>624</v>
      </c>
      <c r="B621">
        <v>553.36647340000002</v>
      </c>
      <c r="C621">
        <v>-0.48846467900000001</v>
      </c>
      <c r="D621">
        <v>0.118320007</v>
      </c>
      <c r="E621">
        <v>-4.1283354399999999</v>
      </c>
      <c r="F621" s="1">
        <v>3.65E-5</v>
      </c>
      <c r="G621">
        <v>1.1166850000000001E-3</v>
      </c>
    </row>
    <row r="622" spans="1:7" x14ac:dyDescent="0.25">
      <c r="A622" t="s">
        <v>625</v>
      </c>
      <c r="B622">
        <v>4270.6660810000003</v>
      </c>
      <c r="C622">
        <v>-0.48604736900000001</v>
      </c>
      <c r="D622">
        <v>0.134123573</v>
      </c>
      <c r="E622">
        <v>-3.623877271</v>
      </c>
      <c r="F622">
        <v>2.9021899999999998E-4</v>
      </c>
      <c r="G622">
        <v>5.3731539999999998E-3</v>
      </c>
    </row>
    <row r="623" spans="1:7" x14ac:dyDescent="0.25">
      <c r="A623" t="s">
        <v>626</v>
      </c>
      <c r="B623">
        <v>666.90667710000002</v>
      </c>
      <c r="C623">
        <v>-0.48459770499999999</v>
      </c>
      <c r="D623">
        <v>0.1176802</v>
      </c>
      <c r="E623">
        <v>-4.1179204729999999</v>
      </c>
      <c r="F623" s="1">
        <v>3.82E-5</v>
      </c>
      <c r="G623">
        <v>1.1540109999999999E-3</v>
      </c>
    </row>
    <row r="624" spans="1:7" x14ac:dyDescent="0.25">
      <c r="A624" t="s">
        <v>627</v>
      </c>
      <c r="B624">
        <v>740.6160893</v>
      </c>
      <c r="C624">
        <v>-0.478203355</v>
      </c>
      <c r="D624">
        <v>0.134082806</v>
      </c>
      <c r="E624">
        <v>-3.5664778429999999</v>
      </c>
      <c r="F624">
        <v>3.6181100000000002E-4</v>
      </c>
      <c r="G624">
        <v>6.32527E-3</v>
      </c>
    </row>
    <row r="625" spans="1:7" x14ac:dyDescent="0.25">
      <c r="A625" t="s">
        <v>628</v>
      </c>
      <c r="B625">
        <v>1255.188498</v>
      </c>
      <c r="C625">
        <v>-0.476749635</v>
      </c>
      <c r="D625">
        <v>0.13624366900000001</v>
      </c>
      <c r="E625">
        <v>-3.499242491</v>
      </c>
      <c r="F625">
        <v>4.66582E-4</v>
      </c>
      <c r="G625">
        <v>7.6617869999999998E-3</v>
      </c>
    </row>
    <row r="626" spans="1:7" x14ac:dyDescent="0.25">
      <c r="A626" t="s">
        <v>629</v>
      </c>
      <c r="B626">
        <v>524.87222970000005</v>
      </c>
      <c r="C626">
        <v>-0.47629559799999999</v>
      </c>
      <c r="D626">
        <v>0.13349058</v>
      </c>
      <c r="E626">
        <v>-3.5680090679999998</v>
      </c>
      <c r="F626">
        <v>3.5970400000000002E-4</v>
      </c>
      <c r="G626">
        <v>6.2986040000000002E-3</v>
      </c>
    </row>
    <row r="627" spans="1:7" x14ac:dyDescent="0.25">
      <c r="A627" s="2">
        <v>44084</v>
      </c>
      <c r="B627">
        <v>3633.7890579999998</v>
      </c>
      <c r="C627">
        <v>-0.475101779</v>
      </c>
      <c r="D627">
        <v>0.13055890000000001</v>
      </c>
      <c r="E627">
        <v>-3.6389842410000002</v>
      </c>
      <c r="F627">
        <v>2.7371600000000002E-4</v>
      </c>
      <c r="G627">
        <v>5.146851E-3</v>
      </c>
    </row>
    <row r="628" spans="1:7" x14ac:dyDescent="0.25">
      <c r="A628" t="s">
        <v>630</v>
      </c>
      <c r="B628">
        <v>451.13284040000002</v>
      </c>
      <c r="C628">
        <v>-0.47315969699999999</v>
      </c>
      <c r="D628">
        <v>0.130877983</v>
      </c>
      <c r="E628">
        <v>-3.6152734510000002</v>
      </c>
      <c r="F628">
        <v>3.0003099999999997E-4</v>
      </c>
      <c r="G628">
        <v>5.5170480000000001E-3</v>
      </c>
    </row>
    <row r="629" spans="1:7" x14ac:dyDescent="0.25">
      <c r="A629" t="s">
        <v>631</v>
      </c>
      <c r="B629">
        <v>901.27702929999998</v>
      </c>
      <c r="C629">
        <v>-0.47108102000000002</v>
      </c>
      <c r="D629">
        <v>0.136985203</v>
      </c>
      <c r="E629">
        <v>-3.4389190209999998</v>
      </c>
      <c r="F629">
        <v>5.84042E-4</v>
      </c>
      <c r="G629">
        <v>8.9903410000000007E-3</v>
      </c>
    </row>
    <row r="630" spans="1:7" x14ac:dyDescent="0.25">
      <c r="A630" t="s">
        <v>632</v>
      </c>
      <c r="B630">
        <v>544.70851779999998</v>
      </c>
      <c r="C630">
        <v>-0.46906181299999999</v>
      </c>
      <c r="D630">
        <v>0.119440686</v>
      </c>
      <c r="E630">
        <v>-3.9271527050000001</v>
      </c>
      <c r="F630" s="1">
        <v>8.6000000000000003E-5</v>
      </c>
      <c r="G630">
        <v>2.1334589999999999E-3</v>
      </c>
    </row>
    <row r="631" spans="1:7" x14ac:dyDescent="0.25">
      <c r="A631" t="s">
        <v>633</v>
      </c>
      <c r="B631">
        <v>3924.700002</v>
      </c>
      <c r="C631">
        <v>-0.468451899</v>
      </c>
      <c r="D631">
        <v>0.13581352599999999</v>
      </c>
      <c r="E631">
        <v>-3.4492286210000001</v>
      </c>
      <c r="F631">
        <v>5.6219099999999997E-4</v>
      </c>
      <c r="G631">
        <v>8.7347369999999994E-3</v>
      </c>
    </row>
    <row r="632" spans="1:7" x14ac:dyDescent="0.25">
      <c r="A632" t="s">
        <v>634</v>
      </c>
      <c r="B632">
        <v>12562.067440000001</v>
      </c>
      <c r="C632">
        <v>-0.467858155</v>
      </c>
      <c r="D632">
        <v>0.123443024</v>
      </c>
      <c r="E632">
        <v>-3.7900736849999999</v>
      </c>
      <c r="F632">
        <v>1.5060299999999999E-4</v>
      </c>
      <c r="G632">
        <v>3.272283E-3</v>
      </c>
    </row>
    <row r="633" spans="1:7" x14ac:dyDescent="0.25">
      <c r="A633" t="s">
        <v>635</v>
      </c>
      <c r="B633">
        <v>1004.7135</v>
      </c>
      <c r="C633">
        <v>-0.46540098299999999</v>
      </c>
      <c r="D633">
        <v>9.5164978999999997E-2</v>
      </c>
      <c r="E633">
        <v>-4.8904648289999999</v>
      </c>
      <c r="F633" s="1">
        <v>1.0100000000000001E-6</v>
      </c>
      <c r="G633" s="1">
        <v>6.2199999999999994E-5</v>
      </c>
    </row>
    <row r="634" spans="1:7" x14ac:dyDescent="0.25">
      <c r="A634" t="s">
        <v>636</v>
      </c>
      <c r="B634">
        <v>2525.0239240000001</v>
      </c>
      <c r="C634">
        <v>-0.46417617100000003</v>
      </c>
      <c r="D634">
        <v>0.112875686</v>
      </c>
      <c r="E634">
        <v>-4.1122777260000003</v>
      </c>
      <c r="F634" s="1">
        <v>3.9199999999999997E-5</v>
      </c>
      <c r="G634">
        <v>1.179301E-3</v>
      </c>
    </row>
    <row r="635" spans="1:7" x14ac:dyDescent="0.25">
      <c r="A635" t="s">
        <v>637</v>
      </c>
      <c r="B635">
        <v>1779.3937739999999</v>
      </c>
      <c r="C635">
        <v>-0.46226547600000001</v>
      </c>
      <c r="D635">
        <v>0.10491099</v>
      </c>
      <c r="E635">
        <v>-4.406263611</v>
      </c>
      <c r="F635" s="1">
        <v>1.0499999999999999E-5</v>
      </c>
      <c r="G635">
        <v>4.1764599999999998E-4</v>
      </c>
    </row>
    <row r="636" spans="1:7" x14ac:dyDescent="0.25">
      <c r="A636" t="s">
        <v>638</v>
      </c>
      <c r="B636">
        <v>657.90022090000002</v>
      </c>
      <c r="C636">
        <v>-0.46166370699999998</v>
      </c>
      <c r="D636">
        <v>0.12857765900000001</v>
      </c>
      <c r="E636">
        <v>-3.5905437419999999</v>
      </c>
      <c r="F636">
        <v>3.2998899999999999E-4</v>
      </c>
      <c r="G636">
        <v>5.9122089999999999E-3</v>
      </c>
    </row>
    <row r="637" spans="1:7" x14ac:dyDescent="0.25">
      <c r="A637" t="s">
        <v>639</v>
      </c>
      <c r="B637">
        <v>290.94005670000001</v>
      </c>
      <c r="C637">
        <v>-0.459480995</v>
      </c>
      <c r="D637">
        <v>0.116457913</v>
      </c>
      <c r="E637">
        <v>-3.9454682239999999</v>
      </c>
      <c r="F637" s="1">
        <v>7.9599999999999997E-5</v>
      </c>
      <c r="G637">
        <v>2.0231680000000001E-3</v>
      </c>
    </row>
    <row r="638" spans="1:7" x14ac:dyDescent="0.25">
      <c r="A638" t="s">
        <v>640</v>
      </c>
      <c r="B638">
        <v>1155.390797</v>
      </c>
      <c r="C638">
        <v>-0.45705889399999999</v>
      </c>
      <c r="D638">
        <v>0.129784396</v>
      </c>
      <c r="E638">
        <v>-3.5216783189999998</v>
      </c>
      <c r="F638">
        <v>4.2882400000000001E-4</v>
      </c>
      <c r="G638">
        <v>7.1834680000000001E-3</v>
      </c>
    </row>
    <row r="639" spans="1:7" x14ac:dyDescent="0.25">
      <c r="A639" t="s">
        <v>641</v>
      </c>
      <c r="B639">
        <v>1167.7249730000001</v>
      </c>
      <c r="C639">
        <v>-0.45558701099999999</v>
      </c>
      <c r="D639">
        <v>0.11793187300000001</v>
      </c>
      <c r="E639">
        <v>-3.8631372339999999</v>
      </c>
      <c r="F639">
        <v>1.1194E-4</v>
      </c>
      <c r="G639">
        <v>2.6248310000000002E-3</v>
      </c>
    </row>
    <row r="640" spans="1:7" x14ac:dyDescent="0.25">
      <c r="A640" t="s">
        <v>642</v>
      </c>
      <c r="B640">
        <v>990.44235719999995</v>
      </c>
      <c r="C640">
        <v>-0.45523242600000002</v>
      </c>
      <c r="D640">
        <v>0.127673062</v>
      </c>
      <c r="E640">
        <v>-3.565610618</v>
      </c>
      <c r="F640">
        <v>3.6300999999999998E-4</v>
      </c>
      <c r="G640">
        <v>6.3411020000000004E-3</v>
      </c>
    </row>
    <row r="641" spans="1:7" x14ac:dyDescent="0.25">
      <c r="A641" t="s">
        <v>643</v>
      </c>
      <c r="B641">
        <v>440.93131579999999</v>
      </c>
      <c r="C641">
        <v>-0.45192796099999999</v>
      </c>
      <c r="D641">
        <v>0.12626409099999999</v>
      </c>
      <c r="E641">
        <v>-3.57922794</v>
      </c>
      <c r="F641">
        <v>3.4461099999999998E-4</v>
      </c>
      <c r="G641">
        <v>6.1134520000000001E-3</v>
      </c>
    </row>
    <row r="642" spans="1:7" x14ac:dyDescent="0.25">
      <c r="A642" t="s">
        <v>644</v>
      </c>
      <c r="B642">
        <v>2066.7711469999999</v>
      </c>
      <c r="C642">
        <v>-0.45168877000000002</v>
      </c>
      <c r="D642">
        <v>0.109309907</v>
      </c>
      <c r="E642">
        <v>-4.1321850969999998</v>
      </c>
      <c r="F642" s="1">
        <v>3.5899999999999998E-5</v>
      </c>
      <c r="G642">
        <v>1.1015580000000001E-3</v>
      </c>
    </row>
    <row r="643" spans="1:7" x14ac:dyDescent="0.25">
      <c r="A643" t="s">
        <v>645</v>
      </c>
      <c r="B643">
        <v>2214.6983890000001</v>
      </c>
      <c r="C643">
        <v>-0.44630480099999997</v>
      </c>
      <c r="D643">
        <v>0.122483908</v>
      </c>
      <c r="E643">
        <v>-3.6437831620000001</v>
      </c>
      <c r="F643">
        <v>2.6865999999999999E-4</v>
      </c>
      <c r="G643">
        <v>5.0782559999999997E-3</v>
      </c>
    </row>
    <row r="644" spans="1:7" x14ac:dyDescent="0.25">
      <c r="A644" t="s">
        <v>646</v>
      </c>
      <c r="B644">
        <v>5493.668122</v>
      </c>
      <c r="C644">
        <v>-0.43990882999999997</v>
      </c>
      <c r="D644">
        <v>0.113640851</v>
      </c>
      <c r="E644">
        <v>-3.8710448340000001</v>
      </c>
      <c r="F644">
        <v>1.0836999999999999E-4</v>
      </c>
      <c r="G644">
        <v>2.5577410000000001E-3</v>
      </c>
    </row>
    <row r="645" spans="1:7" x14ac:dyDescent="0.25">
      <c r="A645" t="s">
        <v>647</v>
      </c>
      <c r="B645">
        <v>483.5079862</v>
      </c>
      <c r="C645">
        <v>-0.43660953600000002</v>
      </c>
      <c r="D645">
        <v>0.11566594099999999</v>
      </c>
      <c r="E645">
        <v>-3.7747459000000001</v>
      </c>
      <c r="F645">
        <v>1.60171E-4</v>
      </c>
      <c r="G645">
        <v>3.4288600000000002E-3</v>
      </c>
    </row>
    <row r="646" spans="1:7" x14ac:dyDescent="0.25">
      <c r="A646" t="s">
        <v>648</v>
      </c>
      <c r="B646">
        <v>1645.44651</v>
      </c>
      <c r="C646">
        <v>-0.426339833</v>
      </c>
      <c r="D646">
        <v>0.119513288</v>
      </c>
      <c r="E646">
        <v>-3.567300672</v>
      </c>
      <c r="F646">
        <v>3.6067800000000002E-4</v>
      </c>
      <c r="G646">
        <v>6.3105449999999999E-3</v>
      </c>
    </row>
    <row r="647" spans="1:7" x14ac:dyDescent="0.25">
      <c r="A647" t="s">
        <v>649</v>
      </c>
      <c r="B647">
        <v>9180.7955359999996</v>
      </c>
      <c r="C647">
        <v>-0.42157578499999998</v>
      </c>
      <c r="D647">
        <v>0.10425696700000001</v>
      </c>
      <c r="E647">
        <v>-4.0436222050000001</v>
      </c>
      <c r="F647" s="1">
        <v>5.2599999999999998E-5</v>
      </c>
      <c r="G647">
        <v>1.4717160000000001E-3</v>
      </c>
    </row>
    <row r="648" spans="1:7" x14ac:dyDescent="0.25">
      <c r="A648" t="s">
        <v>650</v>
      </c>
      <c r="B648">
        <v>1463.3181790000001</v>
      </c>
      <c r="C648">
        <v>-0.42156822700000002</v>
      </c>
      <c r="D648">
        <v>0.11343315</v>
      </c>
      <c r="E648">
        <v>-3.7164464310000001</v>
      </c>
      <c r="F648">
        <v>2.0204399999999999E-4</v>
      </c>
      <c r="G648">
        <v>4.0829580000000002E-3</v>
      </c>
    </row>
    <row r="649" spans="1:7" x14ac:dyDescent="0.25">
      <c r="A649" t="s">
        <v>651</v>
      </c>
      <c r="B649">
        <v>2848.5978960000002</v>
      </c>
      <c r="C649">
        <v>-0.41776721100000003</v>
      </c>
      <c r="D649">
        <v>9.5465767000000007E-2</v>
      </c>
      <c r="E649">
        <v>-4.3760944129999997</v>
      </c>
      <c r="F649" s="1">
        <v>1.2099999999999999E-5</v>
      </c>
      <c r="G649">
        <v>4.6530399999999999E-4</v>
      </c>
    </row>
    <row r="650" spans="1:7" x14ac:dyDescent="0.25">
      <c r="A650" t="s">
        <v>652</v>
      </c>
      <c r="B650">
        <v>7806.6635859999997</v>
      </c>
      <c r="C650">
        <v>-0.41301838499999999</v>
      </c>
      <c r="D650">
        <v>0.10886233400000001</v>
      </c>
      <c r="E650">
        <v>-3.793951227</v>
      </c>
      <c r="F650">
        <v>1.48269E-4</v>
      </c>
      <c r="G650">
        <v>3.2348609999999999E-3</v>
      </c>
    </row>
    <row r="651" spans="1:7" x14ac:dyDescent="0.25">
      <c r="A651" t="s">
        <v>653</v>
      </c>
      <c r="B651">
        <v>3280.5417779999998</v>
      </c>
      <c r="C651">
        <v>-0.41137878700000002</v>
      </c>
      <c r="D651">
        <v>0.109898069</v>
      </c>
      <c r="E651">
        <v>-3.7432758270000002</v>
      </c>
      <c r="F651">
        <v>1.8163700000000001E-4</v>
      </c>
      <c r="G651">
        <v>3.7775109999999999E-3</v>
      </c>
    </row>
    <row r="652" spans="1:7" x14ac:dyDescent="0.25">
      <c r="A652" t="s">
        <v>654</v>
      </c>
      <c r="B652">
        <v>2835.6279220000001</v>
      </c>
      <c r="C652">
        <v>-0.407746942</v>
      </c>
      <c r="D652">
        <v>0.11664653</v>
      </c>
      <c r="E652">
        <v>-3.4955771360000001</v>
      </c>
      <c r="F652">
        <v>4.7303800000000001E-4</v>
      </c>
      <c r="G652">
        <v>7.7064539999999997E-3</v>
      </c>
    </row>
    <row r="653" spans="1:7" x14ac:dyDescent="0.25">
      <c r="A653" t="s">
        <v>655</v>
      </c>
      <c r="B653">
        <v>639.20239149999998</v>
      </c>
      <c r="C653">
        <v>-0.40492589600000001</v>
      </c>
      <c r="D653">
        <v>0.11314930400000001</v>
      </c>
      <c r="E653">
        <v>-3.5786865680000002</v>
      </c>
      <c r="F653">
        <v>3.45325E-4</v>
      </c>
      <c r="G653">
        <v>6.1211099999999999E-3</v>
      </c>
    </row>
    <row r="654" spans="1:7" x14ac:dyDescent="0.25">
      <c r="A654" t="s">
        <v>656</v>
      </c>
      <c r="B654">
        <v>1040.320469</v>
      </c>
      <c r="C654">
        <v>-0.39849707299999998</v>
      </c>
      <c r="D654">
        <v>0.10249546</v>
      </c>
      <c r="E654">
        <v>-3.887948508</v>
      </c>
      <c r="F654">
        <v>1.0109499999999999E-4</v>
      </c>
      <c r="G654">
        <v>2.4301169999999999E-3</v>
      </c>
    </row>
    <row r="655" spans="1:7" x14ac:dyDescent="0.25">
      <c r="A655" s="2">
        <v>43898</v>
      </c>
      <c r="B655">
        <v>4029.3293480000002</v>
      </c>
      <c r="C655">
        <v>-0.38565896500000002</v>
      </c>
      <c r="D655">
        <v>0.112322246</v>
      </c>
      <c r="E655">
        <v>-3.4335047410000001</v>
      </c>
      <c r="F655">
        <v>5.9583200000000002E-4</v>
      </c>
      <c r="G655">
        <v>9.1522979999999997E-3</v>
      </c>
    </row>
    <row r="656" spans="1:7" x14ac:dyDescent="0.25">
      <c r="A656" t="s">
        <v>657</v>
      </c>
      <c r="B656">
        <v>793.00059390000001</v>
      </c>
      <c r="C656">
        <v>-0.38513268899999997</v>
      </c>
      <c r="D656">
        <v>8.8509755999999995E-2</v>
      </c>
      <c r="E656">
        <v>-4.351302123</v>
      </c>
      <c r="F656" s="1">
        <v>1.3499999999999999E-5</v>
      </c>
      <c r="G656">
        <v>5.07622E-4</v>
      </c>
    </row>
    <row r="657" spans="1:7" x14ac:dyDescent="0.25">
      <c r="A657" t="s">
        <v>658</v>
      </c>
      <c r="B657">
        <v>1263.5298769999999</v>
      </c>
      <c r="C657">
        <v>-0.38250777600000002</v>
      </c>
      <c r="D657">
        <v>9.9783896999999996E-2</v>
      </c>
      <c r="E657">
        <v>-3.8333617699999998</v>
      </c>
      <c r="F657">
        <v>1.2640399999999999E-4</v>
      </c>
      <c r="G657">
        <v>2.85272E-3</v>
      </c>
    </row>
    <row r="658" spans="1:7" x14ac:dyDescent="0.25">
      <c r="A658" t="s">
        <v>659</v>
      </c>
      <c r="B658">
        <v>854.90946899999994</v>
      </c>
      <c r="C658">
        <v>-0.37522507399999999</v>
      </c>
      <c r="D658">
        <v>0.100424211</v>
      </c>
      <c r="E658">
        <v>-3.736400503</v>
      </c>
      <c r="F658">
        <v>1.8667299999999999E-4</v>
      </c>
      <c r="G658">
        <v>3.8404649999999999E-3</v>
      </c>
    </row>
    <row r="659" spans="1:7" x14ac:dyDescent="0.25">
      <c r="A659" t="s">
        <v>660</v>
      </c>
      <c r="B659">
        <v>920.75513049999995</v>
      </c>
      <c r="C659">
        <v>-0.35858568299999999</v>
      </c>
      <c r="D659">
        <v>8.6894200000000005E-2</v>
      </c>
      <c r="E659">
        <v>-4.1266929479999996</v>
      </c>
      <c r="F659" s="1">
        <v>3.68E-5</v>
      </c>
      <c r="G659">
        <v>1.121831E-3</v>
      </c>
    </row>
    <row r="660" spans="1:7" x14ac:dyDescent="0.25">
      <c r="A660" t="s">
        <v>661</v>
      </c>
      <c r="B660">
        <v>1452.1189360000001</v>
      </c>
      <c r="C660">
        <v>-0.357554488</v>
      </c>
      <c r="D660">
        <v>8.7656300000000006E-2</v>
      </c>
      <c r="E660">
        <v>-4.0790506439999996</v>
      </c>
      <c r="F660" s="1">
        <v>4.5200000000000001E-5</v>
      </c>
      <c r="G660">
        <v>1.318998E-3</v>
      </c>
    </row>
    <row r="661" spans="1:7" x14ac:dyDescent="0.25">
      <c r="A661" t="s">
        <v>662</v>
      </c>
      <c r="B661">
        <v>647.3461059</v>
      </c>
      <c r="C661">
        <v>-0.35307334000000001</v>
      </c>
      <c r="D661">
        <v>9.6853998999999996E-2</v>
      </c>
      <c r="E661">
        <v>-3.6454182799999999</v>
      </c>
      <c r="F661">
        <v>2.6695700000000001E-4</v>
      </c>
      <c r="G661">
        <v>5.0682069999999999E-3</v>
      </c>
    </row>
    <row r="662" spans="1:7" x14ac:dyDescent="0.25">
      <c r="A662" t="s">
        <v>663</v>
      </c>
      <c r="B662">
        <v>2192.9441929999998</v>
      </c>
      <c r="C662">
        <v>-0.32615470000000002</v>
      </c>
      <c r="D662">
        <v>9.4670108000000003E-2</v>
      </c>
      <c r="E662">
        <v>-3.4451708870000002</v>
      </c>
      <c r="F662">
        <v>5.7069800000000002E-4</v>
      </c>
      <c r="G662">
        <v>8.841537E-3</v>
      </c>
    </row>
    <row r="663" spans="1:7" x14ac:dyDescent="0.25">
      <c r="A663" t="s">
        <v>664</v>
      </c>
      <c r="B663">
        <v>1229.6114680000001</v>
      </c>
      <c r="C663">
        <v>-0.31456654699999997</v>
      </c>
      <c r="D663">
        <v>8.8614747999999993E-2</v>
      </c>
      <c r="E663">
        <v>-3.5498215879999999</v>
      </c>
      <c r="F663">
        <v>3.8549199999999997E-4</v>
      </c>
      <c r="G663">
        <v>6.6111010000000003E-3</v>
      </c>
    </row>
    <row r="664" spans="1:7" x14ac:dyDescent="0.25">
      <c r="A664" t="s">
        <v>665</v>
      </c>
      <c r="B664">
        <v>2294.5433170000001</v>
      </c>
      <c r="C664">
        <v>-0.31383200900000002</v>
      </c>
      <c r="D664">
        <v>7.2748916999999996E-2</v>
      </c>
      <c r="E664">
        <v>-4.313906244</v>
      </c>
      <c r="F664" s="1">
        <v>1.5999999999999999E-5</v>
      </c>
      <c r="G664">
        <v>5.7760899999999998E-4</v>
      </c>
    </row>
    <row r="665" spans="1:7" x14ac:dyDescent="0.25">
      <c r="A665" t="s">
        <v>666</v>
      </c>
      <c r="B665">
        <v>898.30714569999998</v>
      </c>
      <c r="C665">
        <v>-0.311515284</v>
      </c>
      <c r="D665">
        <v>8.3010656000000002E-2</v>
      </c>
      <c r="E665">
        <v>-3.7527143949999999</v>
      </c>
      <c r="F665">
        <v>1.7493000000000001E-4</v>
      </c>
      <c r="G665">
        <v>3.686478E-3</v>
      </c>
    </row>
    <row r="666" spans="1:7" x14ac:dyDescent="0.25">
      <c r="A666" t="s">
        <v>667</v>
      </c>
      <c r="B666">
        <v>940.30887700000005</v>
      </c>
      <c r="C666">
        <v>-0.31136846200000001</v>
      </c>
      <c r="D666">
        <v>8.1060183999999993E-2</v>
      </c>
      <c r="E666">
        <v>-3.8412010539999999</v>
      </c>
      <c r="F666">
        <v>1.2243399999999999E-4</v>
      </c>
      <c r="G666">
        <v>2.7922379999999998E-3</v>
      </c>
    </row>
    <row r="667" spans="1:7" x14ac:dyDescent="0.25">
      <c r="A667" t="s">
        <v>668</v>
      </c>
      <c r="B667">
        <v>1666.7442550000001</v>
      </c>
      <c r="C667">
        <v>-0.30206786800000002</v>
      </c>
      <c r="D667">
        <v>8.3975509000000004E-2</v>
      </c>
      <c r="E667">
        <v>-3.5970948229999999</v>
      </c>
      <c r="F667">
        <v>3.2179099999999998E-4</v>
      </c>
      <c r="G667">
        <v>5.8280559999999999E-3</v>
      </c>
    </row>
    <row r="668" spans="1:7" x14ac:dyDescent="0.25">
      <c r="A668" t="s">
        <v>669</v>
      </c>
      <c r="B668">
        <v>1386.9036940000001</v>
      </c>
      <c r="C668">
        <v>-0.29388692399999999</v>
      </c>
      <c r="D668">
        <v>8.4704771999999998E-2</v>
      </c>
      <c r="E668">
        <v>-3.469543893</v>
      </c>
      <c r="F668">
        <v>5.2134299999999996E-4</v>
      </c>
      <c r="G668">
        <v>8.2447010000000001E-3</v>
      </c>
    </row>
    <row r="669" spans="1:7" x14ac:dyDescent="0.25">
      <c r="A669" t="s">
        <v>670</v>
      </c>
      <c r="B669">
        <v>1164.394517</v>
      </c>
      <c r="C669">
        <v>-0.29270111399999998</v>
      </c>
      <c r="D669">
        <v>8.3690988999999993E-2</v>
      </c>
      <c r="E669">
        <v>-3.4974029760000001</v>
      </c>
      <c r="F669">
        <v>4.6981200000000001E-4</v>
      </c>
      <c r="G669">
        <v>7.691476E-3</v>
      </c>
    </row>
    <row r="670" spans="1:7" x14ac:dyDescent="0.25">
      <c r="A670" t="s">
        <v>671</v>
      </c>
      <c r="B670">
        <v>421.83540379999999</v>
      </c>
      <c r="C670">
        <v>-0.28850648800000001</v>
      </c>
      <c r="D670">
        <v>8.2806235000000006E-2</v>
      </c>
      <c r="E670">
        <v>-3.484115504</v>
      </c>
      <c r="F670">
        <v>4.9376599999999997E-4</v>
      </c>
      <c r="G670">
        <v>7.9331780000000008E-3</v>
      </c>
    </row>
    <row r="671" spans="1:7" x14ac:dyDescent="0.25">
      <c r="A671" t="s">
        <v>672</v>
      </c>
      <c r="B671">
        <v>2874.853255</v>
      </c>
      <c r="C671">
        <v>-0.28089401200000003</v>
      </c>
      <c r="D671">
        <v>7.0601285E-2</v>
      </c>
      <c r="E671">
        <v>-3.9785963039999999</v>
      </c>
      <c r="F671" s="1">
        <v>6.9300000000000004E-5</v>
      </c>
      <c r="G671">
        <v>1.823178E-3</v>
      </c>
    </row>
    <row r="672" spans="1:7" x14ac:dyDescent="0.25">
      <c r="A672" t="s">
        <v>673</v>
      </c>
      <c r="B672">
        <v>743.35373230000005</v>
      </c>
      <c r="C672">
        <v>-0.26550356000000003</v>
      </c>
      <c r="D672">
        <v>7.5157344000000001E-2</v>
      </c>
      <c r="E672">
        <v>-3.5326362859999998</v>
      </c>
      <c r="F672">
        <v>4.1143799999999997E-4</v>
      </c>
      <c r="G672">
        <v>6.9544860000000002E-3</v>
      </c>
    </row>
    <row r="673" spans="1:7" x14ac:dyDescent="0.25">
      <c r="A673" t="s">
        <v>674</v>
      </c>
      <c r="B673">
        <v>1381.088131</v>
      </c>
      <c r="C673">
        <v>0.26215664399999999</v>
      </c>
      <c r="D673">
        <v>7.1829155000000006E-2</v>
      </c>
      <c r="E673">
        <v>3.649724746</v>
      </c>
      <c r="F673">
        <v>2.6252099999999999E-4</v>
      </c>
      <c r="G673">
        <v>5.0077109999999998E-3</v>
      </c>
    </row>
    <row r="674" spans="1:7" x14ac:dyDescent="0.25">
      <c r="A674" t="s">
        <v>675</v>
      </c>
      <c r="B674">
        <v>1763.4724389999999</v>
      </c>
      <c r="C674">
        <v>0.28478804299999999</v>
      </c>
      <c r="D674">
        <v>8.2112893000000006E-2</v>
      </c>
      <c r="E674">
        <v>3.4682500219999999</v>
      </c>
      <c r="F674">
        <v>5.2386000000000002E-4</v>
      </c>
      <c r="G674">
        <v>8.2457409999999991E-3</v>
      </c>
    </row>
    <row r="675" spans="1:7" x14ac:dyDescent="0.25">
      <c r="A675" t="s">
        <v>676</v>
      </c>
      <c r="B675">
        <v>890.5610021</v>
      </c>
      <c r="C675">
        <v>0.28673436499999999</v>
      </c>
      <c r="D675">
        <v>7.2763189000000006E-2</v>
      </c>
      <c r="E675">
        <v>3.940651425</v>
      </c>
      <c r="F675" s="1">
        <v>8.1299999999999997E-5</v>
      </c>
      <c r="G675">
        <v>2.0564649999999999E-3</v>
      </c>
    </row>
    <row r="676" spans="1:7" x14ac:dyDescent="0.25">
      <c r="A676" t="s">
        <v>677</v>
      </c>
      <c r="B676">
        <v>2170.790806</v>
      </c>
      <c r="C676">
        <v>0.29495553499999999</v>
      </c>
      <c r="D676">
        <v>8.5665148999999996E-2</v>
      </c>
      <c r="E676">
        <v>3.4431217200000002</v>
      </c>
      <c r="F676">
        <v>5.7503999999999997E-4</v>
      </c>
      <c r="G676">
        <v>8.8897139999999999E-3</v>
      </c>
    </row>
    <row r="677" spans="1:7" x14ac:dyDescent="0.25">
      <c r="A677" t="s">
        <v>678</v>
      </c>
      <c r="B677">
        <v>10703.60115</v>
      </c>
      <c r="C677">
        <v>0.29747974399999999</v>
      </c>
      <c r="D677">
        <v>8.2146052999999997E-2</v>
      </c>
      <c r="E677">
        <v>3.6213516669999999</v>
      </c>
      <c r="F677">
        <v>2.9306800000000001E-4</v>
      </c>
      <c r="G677">
        <v>5.4073890000000003E-3</v>
      </c>
    </row>
    <row r="678" spans="1:7" x14ac:dyDescent="0.25">
      <c r="A678" t="s">
        <v>679</v>
      </c>
      <c r="B678">
        <v>2888.705833</v>
      </c>
      <c r="C678">
        <v>0.30761720399999998</v>
      </c>
      <c r="D678">
        <v>8.3887438999999994E-2</v>
      </c>
      <c r="E678">
        <v>3.6670234289999999</v>
      </c>
      <c r="F678">
        <v>2.4539000000000001E-4</v>
      </c>
      <c r="G678">
        <v>4.7589449999999997E-3</v>
      </c>
    </row>
    <row r="679" spans="1:7" x14ac:dyDescent="0.25">
      <c r="A679" t="s">
        <v>680</v>
      </c>
      <c r="B679">
        <v>1972.433556</v>
      </c>
      <c r="C679">
        <v>0.31767204399999999</v>
      </c>
      <c r="D679">
        <v>8.5786172999999993E-2</v>
      </c>
      <c r="E679">
        <v>3.7030681369999998</v>
      </c>
      <c r="F679">
        <v>2.1300799999999999E-4</v>
      </c>
      <c r="G679">
        <v>4.2489629999999997E-3</v>
      </c>
    </row>
    <row r="680" spans="1:7" x14ac:dyDescent="0.25">
      <c r="A680" t="s">
        <v>681</v>
      </c>
      <c r="B680">
        <v>781.80580559999999</v>
      </c>
      <c r="C680">
        <v>0.32335155199999999</v>
      </c>
      <c r="D680">
        <v>7.4351862000000005E-2</v>
      </c>
      <c r="E680">
        <v>4.3489368690000001</v>
      </c>
      <c r="F680" s="1">
        <v>1.3699999999999999E-5</v>
      </c>
      <c r="G680">
        <v>5.1030200000000002E-4</v>
      </c>
    </row>
    <row r="681" spans="1:7" x14ac:dyDescent="0.25">
      <c r="A681" t="s">
        <v>682</v>
      </c>
      <c r="B681">
        <v>3399.425921</v>
      </c>
      <c r="C681">
        <v>0.33197423599999998</v>
      </c>
      <c r="D681">
        <v>8.0542879999999997E-2</v>
      </c>
      <c r="E681">
        <v>4.1217080490000004</v>
      </c>
      <c r="F681" s="1">
        <v>3.7599999999999999E-5</v>
      </c>
      <c r="G681">
        <v>1.141565E-3</v>
      </c>
    </row>
    <row r="682" spans="1:7" x14ac:dyDescent="0.25">
      <c r="A682" t="s">
        <v>683</v>
      </c>
      <c r="B682">
        <v>1056.715205</v>
      </c>
      <c r="C682">
        <v>0.332398048</v>
      </c>
      <c r="D682">
        <v>8.6938905999999996E-2</v>
      </c>
      <c r="E682">
        <v>3.823352071</v>
      </c>
      <c r="F682">
        <v>1.3165E-4</v>
      </c>
      <c r="G682">
        <v>2.952634E-3</v>
      </c>
    </row>
    <row r="683" spans="1:7" x14ac:dyDescent="0.25">
      <c r="A683" t="s">
        <v>684</v>
      </c>
      <c r="B683">
        <v>4098.4392680000001</v>
      </c>
      <c r="C683">
        <v>0.33832024900000002</v>
      </c>
      <c r="D683">
        <v>8.2816737000000001E-2</v>
      </c>
      <c r="E683">
        <v>4.085167598</v>
      </c>
      <c r="F683" s="1">
        <v>4.3999999999999999E-5</v>
      </c>
      <c r="G683">
        <v>1.289941E-3</v>
      </c>
    </row>
    <row r="684" spans="1:7" x14ac:dyDescent="0.25">
      <c r="A684" t="s">
        <v>685</v>
      </c>
      <c r="B684">
        <v>1471.8541580000001</v>
      </c>
      <c r="C684">
        <v>0.34062468299999998</v>
      </c>
      <c r="D684">
        <v>9.9511316000000002E-2</v>
      </c>
      <c r="E684">
        <v>3.422974365</v>
      </c>
      <c r="F684">
        <v>6.1939899999999997E-4</v>
      </c>
      <c r="G684">
        <v>9.4559850000000001E-3</v>
      </c>
    </row>
    <row r="685" spans="1:7" x14ac:dyDescent="0.25">
      <c r="A685" t="s">
        <v>686</v>
      </c>
      <c r="B685">
        <v>1371.076601</v>
      </c>
      <c r="C685">
        <v>0.34273066600000002</v>
      </c>
      <c r="D685">
        <v>9.0399345000000006E-2</v>
      </c>
      <c r="E685">
        <v>3.7912958840000002</v>
      </c>
      <c r="F685">
        <v>1.49863E-4</v>
      </c>
      <c r="G685">
        <v>3.2663560000000002E-3</v>
      </c>
    </row>
    <row r="686" spans="1:7" x14ac:dyDescent="0.25">
      <c r="A686" t="s">
        <v>687</v>
      </c>
      <c r="B686">
        <v>3997.8016790000001</v>
      </c>
      <c r="C686">
        <v>0.34370001700000002</v>
      </c>
      <c r="D686">
        <v>9.2782181000000005E-2</v>
      </c>
      <c r="E686">
        <v>3.7043752720000001</v>
      </c>
      <c r="F686">
        <v>2.11912E-4</v>
      </c>
      <c r="G686">
        <v>4.2349199999999997E-3</v>
      </c>
    </row>
    <row r="687" spans="1:7" x14ac:dyDescent="0.25">
      <c r="A687" t="s">
        <v>688</v>
      </c>
      <c r="B687">
        <v>6018.1605669999999</v>
      </c>
      <c r="C687">
        <v>0.35257880200000002</v>
      </c>
      <c r="D687">
        <v>9.8153826999999999E-2</v>
      </c>
      <c r="E687">
        <v>3.5921044900000001</v>
      </c>
      <c r="F687">
        <v>3.2801800000000002E-4</v>
      </c>
      <c r="G687">
        <v>5.8915349999999998E-3</v>
      </c>
    </row>
    <row r="688" spans="1:7" x14ac:dyDescent="0.25">
      <c r="A688" t="s">
        <v>689</v>
      </c>
      <c r="B688">
        <v>1909.5707399999999</v>
      </c>
      <c r="C688">
        <v>0.36487367500000001</v>
      </c>
      <c r="D688">
        <v>0.10062331200000001</v>
      </c>
      <c r="E688">
        <v>3.6261346080000001</v>
      </c>
      <c r="F688">
        <v>2.8769499999999998E-4</v>
      </c>
      <c r="G688">
        <v>5.3507670000000002E-3</v>
      </c>
    </row>
    <row r="689" spans="1:7" x14ac:dyDescent="0.25">
      <c r="A689" t="s">
        <v>690</v>
      </c>
      <c r="B689">
        <v>1624.266744</v>
      </c>
      <c r="C689">
        <v>0.36703730000000001</v>
      </c>
      <c r="D689">
        <v>0.100816901</v>
      </c>
      <c r="E689">
        <v>3.6406326419999999</v>
      </c>
      <c r="F689">
        <v>2.71969E-4</v>
      </c>
      <c r="G689">
        <v>5.1229099999999996E-3</v>
      </c>
    </row>
    <row r="690" spans="1:7" x14ac:dyDescent="0.25">
      <c r="A690" t="s">
        <v>691</v>
      </c>
      <c r="B690">
        <v>1496.0703579999999</v>
      </c>
      <c r="C690">
        <v>0.36845886999999999</v>
      </c>
      <c r="D690">
        <v>0.106038549</v>
      </c>
      <c r="E690">
        <v>3.4747634039999999</v>
      </c>
      <c r="F690">
        <v>5.1130399999999997E-4</v>
      </c>
      <c r="G690">
        <v>8.1368780000000002E-3</v>
      </c>
    </row>
    <row r="691" spans="1:7" x14ac:dyDescent="0.25">
      <c r="A691" t="s">
        <v>692</v>
      </c>
      <c r="B691">
        <v>2894.4667679999998</v>
      </c>
      <c r="C691">
        <v>0.36880005500000002</v>
      </c>
      <c r="D691">
        <v>0.10601216400000001</v>
      </c>
      <c r="E691">
        <v>3.478846586</v>
      </c>
      <c r="F691">
        <v>5.0357699999999995E-4</v>
      </c>
      <c r="G691">
        <v>8.0375459999999996E-3</v>
      </c>
    </row>
    <row r="692" spans="1:7" x14ac:dyDescent="0.25">
      <c r="A692" t="s">
        <v>693</v>
      </c>
      <c r="B692">
        <v>1355.5974819999999</v>
      </c>
      <c r="C692">
        <v>0.371579096</v>
      </c>
      <c r="D692">
        <v>0.107415629</v>
      </c>
      <c r="E692">
        <v>3.459264712</v>
      </c>
      <c r="F692">
        <v>5.41652E-4</v>
      </c>
      <c r="G692">
        <v>8.4520410000000004E-3</v>
      </c>
    </row>
    <row r="693" spans="1:7" x14ac:dyDescent="0.25">
      <c r="A693" t="s">
        <v>694</v>
      </c>
      <c r="B693">
        <v>302.50634530000002</v>
      </c>
      <c r="C693">
        <v>0.372618485</v>
      </c>
      <c r="D693">
        <v>0.10479192499999999</v>
      </c>
      <c r="E693">
        <v>3.5557938629999999</v>
      </c>
      <c r="F693">
        <v>3.7683900000000002E-4</v>
      </c>
      <c r="G693">
        <v>6.5039370000000004E-3</v>
      </c>
    </row>
    <row r="694" spans="1:7" x14ac:dyDescent="0.25">
      <c r="A694" t="s">
        <v>695</v>
      </c>
      <c r="B694">
        <v>789.71367980000002</v>
      </c>
      <c r="C694">
        <v>0.37872287199999999</v>
      </c>
      <c r="D694">
        <v>9.5298283999999997E-2</v>
      </c>
      <c r="E694">
        <v>3.9740786090000002</v>
      </c>
      <c r="F694" s="1">
        <v>7.0699999999999997E-5</v>
      </c>
      <c r="G694">
        <v>1.8467710000000001E-3</v>
      </c>
    </row>
    <row r="695" spans="1:7" x14ac:dyDescent="0.25">
      <c r="A695" t="s">
        <v>696</v>
      </c>
      <c r="B695">
        <v>2199.7587960000001</v>
      </c>
      <c r="C695">
        <v>0.380672436</v>
      </c>
      <c r="D695">
        <v>0.110208915</v>
      </c>
      <c r="E695">
        <v>3.4540984090000002</v>
      </c>
      <c r="F695">
        <v>5.5213599999999995E-4</v>
      </c>
      <c r="G695">
        <v>8.5970330000000005E-3</v>
      </c>
    </row>
    <row r="696" spans="1:7" x14ac:dyDescent="0.25">
      <c r="A696" t="s">
        <v>697</v>
      </c>
      <c r="B696">
        <v>1907.05333</v>
      </c>
      <c r="C696">
        <v>0.38338736299999998</v>
      </c>
      <c r="D696">
        <v>0.104930871</v>
      </c>
      <c r="E696">
        <v>3.6537137290000001</v>
      </c>
      <c r="F696">
        <v>2.5847400000000002E-4</v>
      </c>
      <c r="G696">
        <v>4.9418400000000003E-3</v>
      </c>
    </row>
    <row r="697" spans="1:7" x14ac:dyDescent="0.25">
      <c r="A697" t="s">
        <v>698</v>
      </c>
      <c r="B697">
        <v>1379.0745489999999</v>
      </c>
      <c r="C697">
        <v>0.39007620399999998</v>
      </c>
      <c r="D697">
        <v>0.110424367</v>
      </c>
      <c r="E697">
        <v>3.5325192570000001</v>
      </c>
      <c r="F697">
        <v>4.1162000000000002E-4</v>
      </c>
      <c r="G697">
        <v>6.9544860000000002E-3</v>
      </c>
    </row>
    <row r="698" spans="1:7" x14ac:dyDescent="0.25">
      <c r="A698" t="s">
        <v>699</v>
      </c>
      <c r="B698">
        <v>754.95686850000004</v>
      </c>
      <c r="C698">
        <v>0.39603015800000002</v>
      </c>
      <c r="D698">
        <v>9.6713353000000002E-2</v>
      </c>
      <c r="E698">
        <v>4.0948860529999997</v>
      </c>
      <c r="F698" s="1">
        <v>4.2200000000000003E-5</v>
      </c>
      <c r="G698">
        <v>1.2574260000000001E-3</v>
      </c>
    </row>
    <row r="699" spans="1:7" x14ac:dyDescent="0.25">
      <c r="A699" t="s">
        <v>700</v>
      </c>
      <c r="B699">
        <v>2250.7646610000002</v>
      </c>
      <c r="C699">
        <v>0.39850603600000001</v>
      </c>
      <c r="D699">
        <v>0.103772639</v>
      </c>
      <c r="E699">
        <v>3.8401840749999998</v>
      </c>
      <c r="F699">
        <v>1.2294199999999999E-4</v>
      </c>
      <c r="G699">
        <v>2.7949950000000002E-3</v>
      </c>
    </row>
    <row r="700" spans="1:7" x14ac:dyDescent="0.25">
      <c r="A700" t="s">
        <v>701</v>
      </c>
      <c r="B700">
        <v>1965.9821059999999</v>
      </c>
      <c r="C700">
        <v>0.398740188</v>
      </c>
      <c r="D700">
        <v>9.7915460999999995E-2</v>
      </c>
      <c r="E700">
        <v>4.0722903439999998</v>
      </c>
      <c r="F700" s="1">
        <v>4.6600000000000001E-5</v>
      </c>
      <c r="G700">
        <v>1.345192E-3</v>
      </c>
    </row>
    <row r="701" spans="1:7" x14ac:dyDescent="0.25">
      <c r="A701" t="s">
        <v>702</v>
      </c>
      <c r="B701">
        <v>550.6261184</v>
      </c>
      <c r="C701">
        <v>0.40040078400000001</v>
      </c>
      <c r="D701">
        <v>9.8949564000000004E-2</v>
      </c>
      <c r="E701">
        <v>4.0465138989999998</v>
      </c>
      <c r="F701" s="1">
        <v>5.1999999999999997E-5</v>
      </c>
      <c r="G701">
        <v>1.4574270000000001E-3</v>
      </c>
    </row>
    <row r="702" spans="1:7" x14ac:dyDescent="0.25">
      <c r="A702" t="s">
        <v>703</v>
      </c>
      <c r="B702">
        <v>1198.0566719999999</v>
      </c>
      <c r="C702">
        <v>0.40212972600000002</v>
      </c>
      <c r="D702">
        <v>8.8444652999999998E-2</v>
      </c>
      <c r="E702">
        <v>4.5466821810000004</v>
      </c>
      <c r="F702" s="1">
        <v>5.4500000000000003E-6</v>
      </c>
      <c r="G702">
        <v>2.4884100000000003E-4</v>
      </c>
    </row>
    <row r="703" spans="1:7" x14ac:dyDescent="0.25">
      <c r="A703" t="s">
        <v>704</v>
      </c>
      <c r="B703">
        <v>1097.275881</v>
      </c>
      <c r="C703">
        <v>0.40218481900000003</v>
      </c>
      <c r="D703">
        <v>9.9658698000000004E-2</v>
      </c>
      <c r="E703">
        <v>4.0356218559999997</v>
      </c>
      <c r="F703" s="1">
        <v>5.4500000000000003E-5</v>
      </c>
      <c r="G703">
        <v>1.505277E-3</v>
      </c>
    </row>
    <row r="704" spans="1:7" x14ac:dyDescent="0.25">
      <c r="A704" t="s">
        <v>705</v>
      </c>
      <c r="B704">
        <v>1357.5332820000001</v>
      </c>
      <c r="C704">
        <v>0.40454022499999998</v>
      </c>
      <c r="D704">
        <v>0.100916108</v>
      </c>
      <c r="E704">
        <v>4.0086784179999997</v>
      </c>
      <c r="F704" s="1">
        <v>6.1099999999999994E-5</v>
      </c>
      <c r="G704">
        <v>1.6436700000000001E-3</v>
      </c>
    </row>
    <row r="705" spans="1:7" x14ac:dyDescent="0.25">
      <c r="A705" t="s">
        <v>706</v>
      </c>
      <c r="B705">
        <v>1124.2654070000001</v>
      </c>
      <c r="C705">
        <v>0.405401811</v>
      </c>
      <c r="D705">
        <v>8.6741244999999995E-2</v>
      </c>
      <c r="E705">
        <v>4.6736914250000003</v>
      </c>
      <c r="F705" s="1">
        <v>2.96E-6</v>
      </c>
      <c r="G705">
        <v>1.49596E-4</v>
      </c>
    </row>
    <row r="706" spans="1:7" x14ac:dyDescent="0.25">
      <c r="A706" t="s">
        <v>707</v>
      </c>
      <c r="B706">
        <v>1153.5526050000001</v>
      </c>
      <c r="C706">
        <v>0.40677889499999997</v>
      </c>
      <c r="D706">
        <v>0.116048784</v>
      </c>
      <c r="E706">
        <v>3.5052404859999999</v>
      </c>
      <c r="F706">
        <v>4.5619500000000001E-4</v>
      </c>
      <c r="G706">
        <v>7.5254789999999998E-3</v>
      </c>
    </row>
    <row r="707" spans="1:7" x14ac:dyDescent="0.25">
      <c r="A707" t="s">
        <v>708</v>
      </c>
      <c r="B707">
        <v>2346.3988210000002</v>
      </c>
      <c r="C707">
        <v>0.41097170799999999</v>
      </c>
      <c r="D707">
        <v>0.110383047</v>
      </c>
      <c r="E707">
        <v>3.7231415480000001</v>
      </c>
      <c r="F707">
        <v>1.9675899999999999E-4</v>
      </c>
      <c r="G707">
        <v>3.9985519999999998E-3</v>
      </c>
    </row>
    <row r="708" spans="1:7" x14ac:dyDescent="0.25">
      <c r="A708" t="s">
        <v>709</v>
      </c>
      <c r="B708">
        <v>926.80613630000005</v>
      </c>
      <c r="C708">
        <v>0.414571564</v>
      </c>
      <c r="D708">
        <v>0.11510461399999999</v>
      </c>
      <c r="E708">
        <v>3.6016937050000002</v>
      </c>
      <c r="F708">
        <v>3.1615099999999998E-4</v>
      </c>
      <c r="G708">
        <v>5.7547939999999997E-3</v>
      </c>
    </row>
    <row r="709" spans="1:7" x14ac:dyDescent="0.25">
      <c r="A709" t="s">
        <v>710</v>
      </c>
      <c r="B709">
        <v>2420.6788539999998</v>
      </c>
      <c r="C709">
        <v>0.41530519599999999</v>
      </c>
      <c r="D709">
        <v>0.110715955</v>
      </c>
      <c r="E709">
        <v>3.7510871410000002</v>
      </c>
      <c r="F709">
        <v>1.76069E-4</v>
      </c>
      <c r="G709">
        <v>3.697428E-3</v>
      </c>
    </row>
    <row r="710" spans="1:7" x14ac:dyDescent="0.25">
      <c r="A710" t="s">
        <v>711</v>
      </c>
      <c r="B710">
        <v>4654.3604750000004</v>
      </c>
      <c r="C710">
        <v>0.419404842</v>
      </c>
      <c r="D710">
        <v>0.112102747</v>
      </c>
      <c r="E710">
        <v>3.7412539100000002</v>
      </c>
      <c r="F710">
        <v>1.8310399999999999E-4</v>
      </c>
      <c r="G710">
        <v>3.7959090000000001E-3</v>
      </c>
    </row>
    <row r="711" spans="1:7" x14ac:dyDescent="0.25">
      <c r="A711" t="s">
        <v>712</v>
      </c>
      <c r="B711">
        <v>4415.2477570000001</v>
      </c>
      <c r="C711">
        <v>0.42184976000000002</v>
      </c>
      <c r="D711">
        <v>7.7368204999999995E-2</v>
      </c>
      <c r="E711">
        <v>5.4524951479999997</v>
      </c>
      <c r="F711" s="1">
        <v>4.9700000000000002E-8</v>
      </c>
      <c r="G711" s="1">
        <v>5.7200000000000003E-6</v>
      </c>
    </row>
    <row r="712" spans="1:7" x14ac:dyDescent="0.25">
      <c r="A712" t="s">
        <v>713</v>
      </c>
      <c r="B712">
        <v>2128.3290830000001</v>
      </c>
      <c r="C712">
        <v>0.422753198</v>
      </c>
      <c r="D712">
        <v>7.5272702999999996E-2</v>
      </c>
      <c r="E712">
        <v>5.6162882789999999</v>
      </c>
      <c r="F712" s="1">
        <v>1.9499999999999999E-8</v>
      </c>
      <c r="G712" s="1">
        <v>2.6400000000000001E-6</v>
      </c>
    </row>
    <row r="713" spans="1:7" x14ac:dyDescent="0.25">
      <c r="A713" t="s">
        <v>714</v>
      </c>
      <c r="B713">
        <v>1953.85808</v>
      </c>
      <c r="C713">
        <v>0.42554444299999999</v>
      </c>
      <c r="D713">
        <v>0.122125812</v>
      </c>
      <c r="E713">
        <v>3.4844758539999998</v>
      </c>
      <c r="F713">
        <v>4.9310200000000004E-4</v>
      </c>
      <c r="G713">
        <v>7.9288299999999996E-3</v>
      </c>
    </row>
    <row r="714" spans="1:7" x14ac:dyDescent="0.25">
      <c r="A714" t="s">
        <v>715</v>
      </c>
      <c r="B714">
        <v>1864.427993</v>
      </c>
      <c r="C714">
        <v>0.426183388</v>
      </c>
      <c r="D714">
        <v>9.8666267000000002E-2</v>
      </c>
      <c r="E714">
        <v>4.3194437140000002</v>
      </c>
      <c r="F714" s="1">
        <v>1.56E-5</v>
      </c>
      <c r="G714">
        <v>5.6608400000000001E-4</v>
      </c>
    </row>
    <row r="715" spans="1:7" x14ac:dyDescent="0.25">
      <c r="A715" t="s">
        <v>716</v>
      </c>
      <c r="B715">
        <v>2306.4798420000002</v>
      </c>
      <c r="C715">
        <v>0.42834670800000002</v>
      </c>
      <c r="D715">
        <v>0.112431051</v>
      </c>
      <c r="E715">
        <v>3.8098612630000002</v>
      </c>
      <c r="F715">
        <v>1.3904499999999999E-4</v>
      </c>
      <c r="G715">
        <v>3.0676319999999998E-3</v>
      </c>
    </row>
    <row r="716" spans="1:7" x14ac:dyDescent="0.25">
      <c r="A716" t="s">
        <v>717</v>
      </c>
      <c r="B716">
        <v>2478.7440369999999</v>
      </c>
      <c r="C716">
        <v>0.42873202300000002</v>
      </c>
      <c r="D716">
        <v>0.111334367</v>
      </c>
      <c r="E716">
        <v>3.8508506749999998</v>
      </c>
      <c r="F716">
        <v>1.1770800000000001E-4</v>
      </c>
      <c r="G716">
        <v>2.7130560000000001E-3</v>
      </c>
    </row>
    <row r="717" spans="1:7" x14ac:dyDescent="0.25">
      <c r="A717" t="s">
        <v>718</v>
      </c>
      <c r="B717">
        <v>2783.068906</v>
      </c>
      <c r="C717">
        <v>0.429474627</v>
      </c>
      <c r="D717">
        <v>9.3568388000000002E-2</v>
      </c>
      <c r="E717">
        <v>4.5899543090000003</v>
      </c>
      <c r="F717" s="1">
        <v>4.4299999999999999E-6</v>
      </c>
      <c r="G717">
        <v>2.0829099999999999E-4</v>
      </c>
    </row>
    <row r="718" spans="1:7" x14ac:dyDescent="0.25">
      <c r="A718" t="s">
        <v>719</v>
      </c>
      <c r="B718">
        <v>961.78202429999999</v>
      </c>
      <c r="C718">
        <v>0.42962773599999998</v>
      </c>
      <c r="D718">
        <v>0.119323969</v>
      </c>
      <c r="E718">
        <v>3.6005149539999999</v>
      </c>
      <c r="F718">
        <v>3.17588E-4</v>
      </c>
      <c r="G718">
        <v>5.7760900000000002E-3</v>
      </c>
    </row>
    <row r="719" spans="1:7" x14ac:dyDescent="0.25">
      <c r="A719" t="s">
        <v>720</v>
      </c>
      <c r="B719">
        <v>305.06046859999998</v>
      </c>
      <c r="C719">
        <v>0.436801469</v>
      </c>
      <c r="D719">
        <v>0.124867679</v>
      </c>
      <c r="E719">
        <v>3.4981147319999999</v>
      </c>
      <c r="F719">
        <v>4.6856000000000003E-4</v>
      </c>
      <c r="G719">
        <v>7.6767859999999997E-3</v>
      </c>
    </row>
    <row r="720" spans="1:7" x14ac:dyDescent="0.25">
      <c r="A720" t="s">
        <v>721</v>
      </c>
      <c r="B720">
        <v>3970.7266920000002</v>
      </c>
      <c r="C720">
        <v>0.43996250199999998</v>
      </c>
      <c r="D720">
        <v>0.12853445299999999</v>
      </c>
      <c r="E720">
        <v>3.4229149520000002</v>
      </c>
      <c r="F720">
        <v>6.1953500000000005E-4</v>
      </c>
      <c r="G720">
        <v>9.4559850000000001E-3</v>
      </c>
    </row>
    <row r="721" spans="1:7" x14ac:dyDescent="0.25">
      <c r="A721" t="s">
        <v>722</v>
      </c>
      <c r="B721">
        <v>1959.2930799999999</v>
      </c>
      <c r="C721">
        <v>0.44090551</v>
      </c>
      <c r="D721">
        <v>0.12736860899999999</v>
      </c>
      <c r="E721">
        <v>3.4616497179999999</v>
      </c>
      <c r="F721">
        <v>5.3687500000000003E-4</v>
      </c>
      <c r="G721">
        <v>8.4017310000000008E-3</v>
      </c>
    </row>
    <row r="722" spans="1:7" x14ac:dyDescent="0.25">
      <c r="A722" t="s">
        <v>723</v>
      </c>
      <c r="B722">
        <v>634.12512660000004</v>
      </c>
      <c r="C722">
        <v>0.44094237400000003</v>
      </c>
      <c r="D722">
        <v>0.123273723</v>
      </c>
      <c r="E722">
        <v>3.5769372499999998</v>
      </c>
      <c r="F722">
        <v>3.4764399999999998E-4</v>
      </c>
      <c r="G722">
        <v>6.1471019999999998E-3</v>
      </c>
    </row>
    <row r="723" spans="1:7" x14ac:dyDescent="0.25">
      <c r="A723" t="s">
        <v>724</v>
      </c>
      <c r="B723">
        <v>215.20088200000001</v>
      </c>
      <c r="C723">
        <v>0.44214775899999997</v>
      </c>
      <c r="D723">
        <v>0.127189684</v>
      </c>
      <c r="E723">
        <v>3.476286317</v>
      </c>
      <c r="F723">
        <v>5.0840900000000003E-4</v>
      </c>
      <c r="G723">
        <v>8.0967620000000004E-3</v>
      </c>
    </row>
    <row r="724" spans="1:7" x14ac:dyDescent="0.25">
      <c r="A724" t="s">
        <v>725</v>
      </c>
      <c r="B724">
        <v>3784.034439</v>
      </c>
      <c r="C724">
        <v>0.446770428</v>
      </c>
      <c r="D724">
        <v>8.4569740000000004E-2</v>
      </c>
      <c r="E724">
        <v>5.2828639129999999</v>
      </c>
      <c r="F724" s="1">
        <v>1.2700000000000001E-7</v>
      </c>
      <c r="G724" s="1">
        <v>1.2E-5</v>
      </c>
    </row>
    <row r="725" spans="1:7" x14ac:dyDescent="0.25">
      <c r="A725" t="s">
        <v>726</v>
      </c>
      <c r="B725">
        <v>265.70959260000001</v>
      </c>
      <c r="C725">
        <v>0.44816243300000003</v>
      </c>
      <c r="D725">
        <v>0.127736562</v>
      </c>
      <c r="E725">
        <v>3.5084898660000001</v>
      </c>
      <c r="F725">
        <v>4.5065799999999999E-4</v>
      </c>
      <c r="G725">
        <v>7.4682999999999998E-3</v>
      </c>
    </row>
    <row r="726" spans="1:7" x14ac:dyDescent="0.25">
      <c r="A726" t="s">
        <v>727</v>
      </c>
      <c r="B726">
        <v>2417.986222</v>
      </c>
      <c r="C726">
        <v>0.44897861100000003</v>
      </c>
      <c r="D726">
        <v>0.11946186</v>
      </c>
      <c r="E726">
        <v>3.7583427039999999</v>
      </c>
      <c r="F726">
        <v>1.7104300000000001E-4</v>
      </c>
      <c r="G726">
        <v>3.6257329999999999E-3</v>
      </c>
    </row>
    <row r="727" spans="1:7" x14ac:dyDescent="0.25">
      <c r="A727" t="s">
        <v>728</v>
      </c>
      <c r="B727">
        <v>4649.2380480000002</v>
      </c>
      <c r="C727">
        <v>0.45415610200000001</v>
      </c>
      <c r="D727">
        <v>0.115213579</v>
      </c>
      <c r="E727">
        <v>3.9418626329999999</v>
      </c>
      <c r="F727" s="1">
        <v>8.0900000000000001E-5</v>
      </c>
      <c r="G727">
        <v>2.0490209999999998E-3</v>
      </c>
    </row>
    <row r="728" spans="1:7" x14ac:dyDescent="0.25">
      <c r="A728" t="s">
        <v>729</v>
      </c>
      <c r="B728">
        <v>352.8825592</v>
      </c>
      <c r="C728">
        <v>0.45531519500000001</v>
      </c>
      <c r="D728">
        <v>0.12958030500000001</v>
      </c>
      <c r="E728">
        <v>3.5137685040000002</v>
      </c>
      <c r="F728">
        <v>4.4179799999999997E-4</v>
      </c>
      <c r="G728">
        <v>7.3383169999999996E-3</v>
      </c>
    </row>
    <row r="729" spans="1:7" x14ac:dyDescent="0.25">
      <c r="A729" t="s">
        <v>730</v>
      </c>
      <c r="B729">
        <v>1981.612012</v>
      </c>
      <c r="C729">
        <v>0.458217973</v>
      </c>
      <c r="D729">
        <v>0.10033966599999999</v>
      </c>
      <c r="E729">
        <v>4.5666682959999996</v>
      </c>
      <c r="F729" s="1">
        <v>4.9599999999999999E-6</v>
      </c>
      <c r="G729">
        <v>2.2965600000000001E-4</v>
      </c>
    </row>
    <row r="730" spans="1:7" x14ac:dyDescent="0.25">
      <c r="A730" t="s">
        <v>731</v>
      </c>
      <c r="B730">
        <v>2030.54069</v>
      </c>
      <c r="C730">
        <v>0.45855661800000003</v>
      </c>
      <c r="D730">
        <v>0.12494139999999999</v>
      </c>
      <c r="E730">
        <v>3.670173514</v>
      </c>
      <c r="F730">
        <v>2.4238600000000001E-4</v>
      </c>
      <c r="G730">
        <v>4.717588E-3</v>
      </c>
    </row>
    <row r="731" spans="1:7" x14ac:dyDescent="0.25">
      <c r="A731" t="s">
        <v>732</v>
      </c>
      <c r="B731">
        <v>615.34710359999997</v>
      </c>
      <c r="C731">
        <v>0.45887717900000002</v>
      </c>
      <c r="D731">
        <v>0.110737299</v>
      </c>
      <c r="E731">
        <v>4.1438357349999997</v>
      </c>
      <c r="F731" s="1">
        <v>3.4199999999999998E-5</v>
      </c>
      <c r="G731">
        <v>1.0561570000000001E-3</v>
      </c>
    </row>
    <row r="732" spans="1:7" x14ac:dyDescent="0.25">
      <c r="A732" t="s">
        <v>733</v>
      </c>
      <c r="B732">
        <v>1985.622948</v>
      </c>
      <c r="C732">
        <v>0.46319807299999999</v>
      </c>
      <c r="D732">
        <v>0.1031541</v>
      </c>
      <c r="E732">
        <v>4.4903505949999998</v>
      </c>
      <c r="F732" s="1">
        <v>7.1099999999999997E-6</v>
      </c>
      <c r="G732">
        <v>3.0294300000000002E-4</v>
      </c>
    </row>
    <row r="733" spans="1:7" x14ac:dyDescent="0.25">
      <c r="A733" t="s">
        <v>734</v>
      </c>
      <c r="B733">
        <v>487.71479590000001</v>
      </c>
      <c r="C733">
        <v>0.46406927599999998</v>
      </c>
      <c r="D733">
        <v>9.8942962999999995E-2</v>
      </c>
      <c r="E733">
        <v>4.6902706399999996</v>
      </c>
      <c r="F733" s="1">
        <v>2.7300000000000001E-6</v>
      </c>
      <c r="G733">
        <v>1.4026500000000001E-4</v>
      </c>
    </row>
    <row r="734" spans="1:7" x14ac:dyDescent="0.25">
      <c r="A734" t="s">
        <v>735</v>
      </c>
      <c r="B734">
        <v>1028.3115560000001</v>
      </c>
      <c r="C734">
        <v>0.46961714199999999</v>
      </c>
      <c r="D734">
        <v>0.118940039</v>
      </c>
      <c r="E734">
        <v>3.9483520049999998</v>
      </c>
      <c r="F734" s="1">
        <v>7.8700000000000002E-5</v>
      </c>
      <c r="G734">
        <v>2.0107559999999998E-3</v>
      </c>
    </row>
    <row r="735" spans="1:7" x14ac:dyDescent="0.25">
      <c r="A735" t="s">
        <v>736</v>
      </c>
      <c r="B735">
        <v>615.41670669999996</v>
      </c>
      <c r="C735">
        <v>0.46986668500000001</v>
      </c>
      <c r="D735">
        <v>0.13784852</v>
      </c>
      <c r="E735">
        <v>3.4085725789999999</v>
      </c>
      <c r="F735">
        <v>6.5303699999999998E-4</v>
      </c>
      <c r="G735">
        <v>9.8630019999999992E-3</v>
      </c>
    </row>
    <row r="736" spans="1:7" x14ac:dyDescent="0.25">
      <c r="A736" t="s">
        <v>737</v>
      </c>
      <c r="B736">
        <v>2003.7045410000001</v>
      </c>
      <c r="C736">
        <v>0.47194249199999999</v>
      </c>
      <c r="D736">
        <v>0.13554849299999999</v>
      </c>
      <c r="E736">
        <v>3.4817243659999999</v>
      </c>
      <c r="F736">
        <v>4.9819600000000001E-4</v>
      </c>
      <c r="G736">
        <v>7.9837810000000006E-3</v>
      </c>
    </row>
    <row r="737" spans="1:7" x14ac:dyDescent="0.25">
      <c r="A737" t="s">
        <v>738</v>
      </c>
      <c r="B737">
        <v>2625.1277810000001</v>
      </c>
      <c r="C737">
        <v>0.47254503199999998</v>
      </c>
      <c r="D737">
        <v>0.136317572</v>
      </c>
      <c r="E737">
        <v>3.4665012439999998</v>
      </c>
      <c r="F737">
        <v>5.2727899999999996E-4</v>
      </c>
      <c r="G737">
        <v>8.2754939999999996E-3</v>
      </c>
    </row>
    <row r="738" spans="1:7" x14ac:dyDescent="0.25">
      <c r="A738" t="s">
        <v>739</v>
      </c>
      <c r="B738">
        <v>1157.217134</v>
      </c>
      <c r="C738">
        <v>0.47480460299999999</v>
      </c>
      <c r="D738">
        <v>0.131610491</v>
      </c>
      <c r="E738">
        <v>3.6076501099999998</v>
      </c>
      <c r="F738">
        <v>3.0898299999999998E-4</v>
      </c>
      <c r="G738">
        <v>5.6528439999999998E-3</v>
      </c>
    </row>
    <row r="739" spans="1:7" x14ac:dyDescent="0.25">
      <c r="A739" t="s">
        <v>740</v>
      </c>
      <c r="B739">
        <v>2692.7498580000001</v>
      </c>
      <c r="C739">
        <v>0.47688321900000002</v>
      </c>
      <c r="D739">
        <v>0.121023084</v>
      </c>
      <c r="E739">
        <v>3.9404318950000001</v>
      </c>
      <c r="F739" s="1">
        <v>8.1299999999999997E-5</v>
      </c>
      <c r="G739">
        <v>2.0564649999999999E-3</v>
      </c>
    </row>
    <row r="740" spans="1:7" x14ac:dyDescent="0.25">
      <c r="A740" t="s">
        <v>741</v>
      </c>
      <c r="B740">
        <v>6333.3257990000002</v>
      </c>
      <c r="C740">
        <v>0.47704496899999999</v>
      </c>
      <c r="D740">
        <v>0.11018338699999999</v>
      </c>
      <c r="E740">
        <v>4.3295544159999997</v>
      </c>
      <c r="F740" s="1">
        <v>1.49E-5</v>
      </c>
      <c r="G740">
        <v>5.4576500000000003E-4</v>
      </c>
    </row>
    <row r="741" spans="1:7" x14ac:dyDescent="0.25">
      <c r="A741" t="s">
        <v>742</v>
      </c>
      <c r="B741">
        <v>2037.532878</v>
      </c>
      <c r="C741">
        <v>0.47851528900000001</v>
      </c>
      <c r="D741">
        <v>0.115534884</v>
      </c>
      <c r="E741">
        <v>4.1417386140000003</v>
      </c>
      <c r="F741" s="1">
        <v>3.4499999999999998E-5</v>
      </c>
      <c r="G741">
        <v>1.062674E-3</v>
      </c>
    </row>
    <row r="742" spans="1:7" x14ac:dyDescent="0.25">
      <c r="A742" t="s">
        <v>743</v>
      </c>
      <c r="B742">
        <v>2250.5883869999998</v>
      </c>
      <c r="C742">
        <v>0.48009764900000002</v>
      </c>
      <c r="D742">
        <v>0.13609496700000001</v>
      </c>
      <c r="E742">
        <v>3.5276664489999998</v>
      </c>
      <c r="F742">
        <v>4.1923999999999998E-4</v>
      </c>
      <c r="G742">
        <v>7.0556869999999997E-3</v>
      </c>
    </row>
    <row r="743" spans="1:7" x14ac:dyDescent="0.25">
      <c r="A743" t="s">
        <v>744</v>
      </c>
      <c r="B743">
        <v>498.94950030000001</v>
      </c>
      <c r="C743">
        <v>0.480209987</v>
      </c>
      <c r="D743">
        <v>0.140315574</v>
      </c>
      <c r="E743">
        <v>3.4223569930000002</v>
      </c>
      <c r="F743">
        <v>6.2080700000000002E-4</v>
      </c>
      <c r="G743">
        <v>9.4687350000000007E-3</v>
      </c>
    </row>
    <row r="744" spans="1:7" x14ac:dyDescent="0.25">
      <c r="A744" t="s">
        <v>745</v>
      </c>
      <c r="B744">
        <v>1065.919674</v>
      </c>
      <c r="C744">
        <v>0.48471708000000002</v>
      </c>
      <c r="D744">
        <v>0.123545443</v>
      </c>
      <c r="E744">
        <v>3.923391004</v>
      </c>
      <c r="F744" s="1">
        <v>8.7299999999999994E-5</v>
      </c>
      <c r="G744">
        <v>2.1645800000000001E-3</v>
      </c>
    </row>
    <row r="745" spans="1:7" x14ac:dyDescent="0.25">
      <c r="A745" t="s">
        <v>746</v>
      </c>
      <c r="B745">
        <v>2268.956475</v>
      </c>
      <c r="C745">
        <v>0.48499487600000002</v>
      </c>
      <c r="D745">
        <v>0.124761254</v>
      </c>
      <c r="E745">
        <v>3.8873837830000002</v>
      </c>
      <c r="F745">
        <v>1.0132999999999999E-4</v>
      </c>
      <c r="G745">
        <v>2.4301169999999999E-3</v>
      </c>
    </row>
    <row r="746" spans="1:7" x14ac:dyDescent="0.25">
      <c r="A746" t="s">
        <v>747</v>
      </c>
      <c r="B746">
        <v>3715.5424619999999</v>
      </c>
      <c r="C746">
        <v>0.48623256199999998</v>
      </c>
      <c r="D746">
        <v>0.125202691</v>
      </c>
      <c r="E746">
        <v>3.8835631749999999</v>
      </c>
      <c r="F746">
        <v>1.0293699999999999E-4</v>
      </c>
      <c r="G746">
        <v>2.4535910000000002E-3</v>
      </c>
    </row>
    <row r="747" spans="1:7" x14ac:dyDescent="0.25">
      <c r="A747" t="s">
        <v>748</v>
      </c>
      <c r="B747">
        <v>322.10210899999998</v>
      </c>
      <c r="C747">
        <v>0.48623701200000002</v>
      </c>
      <c r="D747">
        <v>0.139959483</v>
      </c>
      <c r="E747">
        <v>3.4741269539999999</v>
      </c>
      <c r="F747">
        <v>5.12518E-4</v>
      </c>
      <c r="G747">
        <v>8.1502109999999992E-3</v>
      </c>
    </row>
    <row r="748" spans="1:7" x14ac:dyDescent="0.25">
      <c r="A748" t="s">
        <v>749</v>
      </c>
      <c r="B748">
        <v>1376.7077159999999</v>
      </c>
      <c r="C748">
        <v>0.486275862</v>
      </c>
      <c r="D748">
        <v>0.119810715</v>
      </c>
      <c r="E748">
        <v>4.0587009409999997</v>
      </c>
      <c r="F748" s="1">
        <v>4.9299999999999999E-5</v>
      </c>
      <c r="G748">
        <v>1.401582E-3</v>
      </c>
    </row>
    <row r="749" spans="1:7" x14ac:dyDescent="0.25">
      <c r="A749" t="s">
        <v>750</v>
      </c>
      <c r="B749">
        <v>2424.8866090000001</v>
      </c>
      <c r="C749">
        <v>0.48909932900000003</v>
      </c>
      <c r="D749">
        <v>9.6353997999999996E-2</v>
      </c>
      <c r="E749">
        <v>5.0760668090000003</v>
      </c>
      <c r="F749" s="1">
        <v>3.8500000000000002E-7</v>
      </c>
      <c r="G749" s="1">
        <v>2.94E-5</v>
      </c>
    </row>
    <row r="750" spans="1:7" x14ac:dyDescent="0.25">
      <c r="A750" t="s">
        <v>751</v>
      </c>
      <c r="B750">
        <v>4946.0955039999999</v>
      </c>
      <c r="C750">
        <v>0.48958871700000001</v>
      </c>
      <c r="D750">
        <v>0.10756374</v>
      </c>
      <c r="E750">
        <v>4.5516148379999999</v>
      </c>
      <c r="F750" s="1">
        <v>5.3199999999999999E-6</v>
      </c>
      <c r="G750">
        <v>2.4462399999999998E-4</v>
      </c>
    </row>
    <row r="751" spans="1:7" x14ac:dyDescent="0.25">
      <c r="A751" t="s">
        <v>752</v>
      </c>
      <c r="B751">
        <v>257.19112560000002</v>
      </c>
      <c r="C751">
        <v>0.49408206599999999</v>
      </c>
      <c r="D751">
        <v>0.12834768599999999</v>
      </c>
      <c r="E751">
        <v>3.8495595840000001</v>
      </c>
      <c r="F751">
        <v>1.1833E-4</v>
      </c>
      <c r="G751">
        <v>2.724494E-3</v>
      </c>
    </row>
    <row r="752" spans="1:7" x14ac:dyDescent="0.25">
      <c r="A752" t="s">
        <v>753</v>
      </c>
      <c r="B752">
        <v>1155.0669339999999</v>
      </c>
      <c r="C752">
        <v>0.49433421</v>
      </c>
      <c r="D752">
        <v>0.122675585</v>
      </c>
      <c r="E752">
        <v>4.0296054760000004</v>
      </c>
      <c r="F752" s="1">
        <v>5.5899999999999997E-5</v>
      </c>
      <c r="G752">
        <v>1.5355950000000001E-3</v>
      </c>
    </row>
    <row r="753" spans="1:7" x14ac:dyDescent="0.25">
      <c r="A753" t="s">
        <v>754</v>
      </c>
      <c r="B753">
        <v>915.5196244</v>
      </c>
      <c r="C753">
        <v>0.49636204299999998</v>
      </c>
      <c r="D753">
        <v>0.125503372</v>
      </c>
      <c r="E753">
        <v>3.9549697739999998</v>
      </c>
      <c r="F753" s="1">
        <v>7.6500000000000003E-5</v>
      </c>
      <c r="G753">
        <v>1.9614290000000002E-3</v>
      </c>
    </row>
    <row r="754" spans="1:7" x14ac:dyDescent="0.25">
      <c r="A754" t="s">
        <v>755</v>
      </c>
      <c r="B754">
        <v>2331.9513929999998</v>
      </c>
      <c r="C754">
        <v>0.49972064500000002</v>
      </c>
      <c r="D754">
        <v>0.100524983</v>
      </c>
      <c r="E754">
        <v>4.9711089670000002</v>
      </c>
      <c r="F754" s="1">
        <v>6.6599999999999996E-7</v>
      </c>
      <c r="G754" s="1">
        <v>4.4700000000000002E-5</v>
      </c>
    </row>
    <row r="755" spans="1:7" x14ac:dyDescent="0.25">
      <c r="A755" t="s">
        <v>756</v>
      </c>
      <c r="B755">
        <v>395.94463530000002</v>
      </c>
      <c r="C755">
        <v>0.49995342999999998</v>
      </c>
      <c r="D755">
        <v>0.13961116500000001</v>
      </c>
      <c r="E755">
        <v>3.5810419009999999</v>
      </c>
      <c r="F755">
        <v>3.4222700000000002E-4</v>
      </c>
      <c r="G755">
        <v>6.0761390000000004E-3</v>
      </c>
    </row>
    <row r="756" spans="1:7" x14ac:dyDescent="0.25">
      <c r="A756" t="s">
        <v>757</v>
      </c>
      <c r="B756">
        <v>1314.3764450000001</v>
      </c>
      <c r="C756">
        <v>0.50658130899999998</v>
      </c>
      <c r="D756">
        <v>0.146920682</v>
      </c>
      <c r="E756">
        <v>3.4479918070000002</v>
      </c>
      <c r="F756">
        <v>5.6477100000000004E-4</v>
      </c>
      <c r="G756">
        <v>8.7685379999999993E-3</v>
      </c>
    </row>
    <row r="757" spans="1:7" x14ac:dyDescent="0.25">
      <c r="A757" t="s">
        <v>758</v>
      </c>
      <c r="B757">
        <v>666.4841897</v>
      </c>
      <c r="C757">
        <v>0.50720886499999995</v>
      </c>
      <c r="D757">
        <v>0.137246439</v>
      </c>
      <c r="E757">
        <v>3.6956067290000001</v>
      </c>
      <c r="F757">
        <v>2.1936199999999999E-4</v>
      </c>
      <c r="G757">
        <v>4.3676710000000001E-3</v>
      </c>
    </row>
    <row r="758" spans="1:7" x14ac:dyDescent="0.25">
      <c r="A758" t="s">
        <v>759</v>
      </c>
      <c r="B758">
        <v>966.07997550000005</v>
      </c>
      <c r="C758">
        <v>0.50823444299999998</v>
      </c>
      <c r="D758">
        <v>0.13638624399999999</v>
      </c>
      <c r="E758">
        <v>3.7264347679999998</v>
      </c>
      <c r="F758">
        <v>1.9420700000000001E-4</v>
      </c>
      <c r="G758">
        <v>3.9615730000000004E-3</v>
      </c>
    </row>
    <row r="759" spans="1:7" x14ac:dyDescent="0.25">
      <c r="A759" t="s">
        <v>760</v>
      </c>
      <c r="B759">
        <v>1109.9407619999999</v>
      </c>
      <c r="C759">
        <v>0.51664561799999997</v>
      </c>
      <c r="D759">
        <v>0.141338457</v>
      </c>
      <c r="E759">
        <v>3.6553789349999999</v>
      </c>
      <c r="F759">
        <v>2.5680199999999999E-4</v>
      </c>
      <c r="G759">
        <v>4.9142120000000003E-3</v>
      </c>
    </row>
    <row r="760" spans="1:7" x14ac:dyDescent="0.25">
      <c r="A760" t="s">
        <v>761</v>
      </c>
      <c r="B760">
        <v>688.78381920000004</v>
      </c>
      <c r="C760">
        <v>0.51734811700000005</v>
      </c>
      <c r="D760">
        <v>0.12464117600000001</v>
      </c>
      <c r="E760">
        <v>4.1506999149999997</v>
      </c>
      <c r="F760" s="1">
        <v>3.3099999999999998E-5</v>
      </c>
      <c r="G760">
        <v>1.0396800000000001E-3</v>
      </c>
    </row>
    <row r="761" spans="1:7" x14ac:dyDescent="0.25">
      <c r="A761" t="s">
        <v>762</v>
      </c>
      <c r="B761">
        <v>4374.5743620000003</v>
      </c>
      <c r="C761">
        <v>0.51923244899999998</v>
      </c>
      <c r="D761">
        <v>0.11686903999999999</v>
      </c>
      <c r="E761">
        <v>4.4428571559999996</v>
      </c>
      <c r="F761" s="1">
        <v>8.8799999999999997E-6</v>
      </c>
      <c r="G761">
        <v>3.6046800000000002E-4</v>
      </c>
    </row>
    <row r="762" spans="1:7" x14ac:dyDescent="0.25">
      <c r="A762" t="s">
        <v>763</v>
      </c>
      <c r="B762">
        <v>2323.7186139999999</v>
      </c>
      <c r="C762">
        <v>0.52246161599999996</v>
      </c>
      <c r="D762">
        <v>0.10822058599999999</v>
      </c>
      <c r="E762">
        <v>4.827747059</v>
      </c>
      <c r="F762" s="1">
        <v>1.3799999999999999E-6</v>
      </c>
      <c r="G762" s="1">
        <v>8.0799999999999999E-5</v>
      </c>
    </row>
    <row r="763" spans="1:7" x14ac:dyDescent="0.25">
      <c r="A763" t="s">
        <v>764</v>
      </c>
      <c r="B763">
        <v>969.51782969999999</v>
      </c>
      <c r="C763">
        <v>0.52382489499999996</v>
      </c>
      <c r="D763">
        <v>0.153109619</v>
      </c>
      <c r="E763">
        <v>3.421240939</v>
      </c>
      <c r="F763">
        <v>6.2336100000000001E-4</v>
      </c>
      <c r="G763">
        <v>9.494298E-3</v>
      </c>
    </row>
    <row r="764" spans="1:7" x14ac:dyDescent="0.25">
      <c r="A764" t="s">
        <v>765</v>
      </c>
      <c r="B764">
        <v>460.01783949999998</v>
      </c>
      <c r="C764">
        <v>0.527513809</v>
      </c>
      <c r="D764">
        <v>0.141128907</v>
      </c>
      <c r="E764">
        <v>3.7378154449999998</v>
      </c>
      <c r="F764">
        <v>1.8562599999999999E-4</v>
      </c>
      <c r="G764">
        <v>3.8309099999999999E-3</v>
      </c>
    </row>
    <row r="765" spans="1:7" x14ac:dyDescent="0.25">
      <c r="A765" t="s">
        <v>766</v>
      </c>
      <c r="B765">
        <v>888.20683169999995</v>
      </c>
      <c r="C765">
        <v>0.52881625700000001</v>
      </c>
      <c r="D765">
        <v>0.14899672799999999</v>
      </c>
      <c r="E765">
        <v>3.5491803399999999</v>
      </c>
      <c r="F765">
        <v>3.8643199999999998E-4</v>
      </c>
      <c r="G765">
        <v>6.6167359999999998E-3</v>
      </c>
    </row>
    <row r="766" spans="1:7" x14ac:dyDescent="0.25">
      <c r="A766" t="s">
        <v>767</v>
      </c>
      <c r="B766">
        <v>2530.0729489999999</v>
      </c>
      <c r="C766">
        <v>0.52882095500000004</v>
      </c>
      <c r="D766">
        <v>0.14879649</v>
      </c>
      <c r="E766">
        <v>3.553988092</v>
      </c>
      <c r="F766">
        <v>3.7943599999999998E-4</v>
      </c>
      <c r="G766">
        <v>6.5279350000000003E-3</v>
      </c>
    </row>
    <row r="767" spans="1:7" x14ac:dyDescent="0.25">
      <c r="A767" t="s">
        <v>768</v>
      </c>
      <c r="B767">
        <v>937.07883609999999</v>
      </c>
      <c r="C767">
        <v>0.53181156100000004</v>
      </c>
      <c r="D767">
        <v>0.123369616</v>
      </c>
      <c r="E767">
        <v>4.3107175020000001</v>
      </c>
      <c r="F767" s="1">
        <v>1.63E-5</v>
      </c>
      <c r="G767">
        <v>5.8212800000000001E-4</v>
      </c>
    </row>
    <row r="768" spans="1:7" x14ac:dyDescent="0.25">
      <c r="A768" t="s">
        <v>769</v>
      </c>
      <c r="B768">
        <v>466.26102079999998</v>
      </c>
      <c r="C768">
        <v>0.53439960200000003</v>
      </c>
      <c r="D768">
        <v>0.11675047500000001</v>
      </c>
      <c r="E768">
        <v>4.5772799129999999</v>
      </c>
      <c r="F768" s="1">
        <v>4.7099999999999998E-6</v>
      </c>
      <c r="G768">
        <v>2.2019800000000001E-4</v>
      </c>
    </row>
    <row r="769" spans="1:7" x14ac:dyDescent="0.25">
      <c r="A769" t="s">
        <v>770</v>
      </c>
      <c r="B769">
        <v>1608.8459809999999</v>
      </c>
      <c r="C769">
        <v>0.53657197400000001</v>
      </c>
      <c r="D769">
        <v>0.15345150699999999</v>
      </c>
      <c r="E769">
        <v>3.4966875509999999</v>
      </c>
      <c r="F769">
        <v>4.7107300000000002E-4</v>
      </c>
      <c r="G769">
        <v>7.7042159999999998E-3</v>
      </c>
    </row>
    <row r="770" spans="1:7" x14ac:dyDescent="0.25">
      <c r="A770" t="s">
        <v>771</v>
      </c>
      <c r="B770">
        <v>418.47627180000001</v>
      </c>
      <c r="C770">
        <v>0.53704618500000001</v>
      </c>
      <c r="D770">
        <v>0.124015025</v>
      </c>
      <c r="E770">
        <v>4.3304929090000002</v>
      </c>
      <c r="F770" s="1">
        <v>1.49E-5</v>
      </c>
      <c r="G770">
        <v>5.4483199999999998E-4</v>
      </c>
    </row>
    <row r="771" spans="1:7" x14ac:dyDescent="0.25">
      <c r="A771" t="s">
        <v>772</v>
      </c>
      <c r="B771">
        <v>881.45080470000005</v>
      </c>
      <c r="C771">
        <v>0.53914426800000004</v>
      </c>
      <c r="D771">
        <v>0.15189270099999999</v>
      </c>
      <c r="E771">
        <v>3.5495074049999999</v>
      </c>
      <c r="F771">
        <v>3.8595300000000002E-4</v>
      </c>
      <c r="G771">
        <v>6.6137549999999998E-3</v>
      </c>
    </row>
    <row r="772" spans="1:7" x14ac:dyDescent="0.25">
      <c r="A772" t="s">
        <v>773</v>
      </c>
      <c r="B772">
        <v>4019.1117079999999</v>
      </c>
      <c r="C772">
        <v>0.54138799599999998</v>
      </c>
      <c r="D772">
        <v>0.119388389</v>
      </c>
      <c r="E772">
        <v>4.5346788020000002</v>
      </c>
      <c r="F772" s="1">
        <v>5.7699999999999998E-6</v>
      </c>
      <c r="G772">
        <v>2.57977E-4</v>
      </c>
    </row>
    <row r="773" spans="1:7" x14ac:dyDescent="0.25">
      <c r="A773" t="s">
        <v>774</v>
      </c>
      <c r="B773">
        <v>1005.324398</v>
      </c>
      <c r="C773">
        <v>0.54219792</v>
      </c>
      <c r="D773">
        <v>0.157609373</v>
      </c>
      <c r="E773">
        <v>3.4401375409999999</v>
      </c>
      <c r="F773">
        <v>5.8141900000000001E-4</v>
      </c>
      <c r="G773">
        <v>8.9627089999999993E-3</v>
      </c>
    </row>
    <row r="774" spans="1:7" x14ac:dyDescent="0.25">
      <c r="A774" t="s">
        <v>775</v>
      </c>
      <c r="B774">
        <v>443.71006620000003</v>
      </c>
      <c r="C774">
        <v>0.546085504</v>
      </c>
      <c r="D774">
        <v>0.151851399</v>
      </c>
      <c r="E774">
        <v>3.5961835500000001</v>
      </c>
      <c r="F774">
        <v>3.2291999999999998E-4</v>
      </c>
      <c r="G774">
        <v>5.8433959999999998E-3</v>
      </c>
    </row>
    <row r="775" spans="1:7" x14ac:dyDescent="0.25">
      <c r="A775" t="s">
        <v>776</v>
      </c>
      <c r="B775">
        <v>1482.9534960000001</v>
      </c>
      <c r="C775">
        <v>0.54854977000000005</v>
      </c>
      <c r="D775">
        <v>0.12507628400000001</v>
      </c>
      <c r="E775">
        <v>4.3857216880000003</v>
      </c>
      <c r="F775" s="1">
        <v>1.1600000000000001E-5</v>
      </c>
      <c r="G775">
        <v>4.51619E-4</v>
      </c>
    </row>
    <row r="776" spans="1:7" x14ac:dyDescent="0.25">
      <c r="A776" t="s">
        <v>777</v>
      </c>
      <c r="B776">
        <v>1011.259585</v>
      </c>
      <c r="C776">
        <v>0.54997531799999999</v>
      </c>
      <c r="D776">
        <v>0.161428508</v>
      </c>
      <c r="E776">
        <v>3.4069280869999998</v>
      </c>
      <c r="F776">
        <v>6.56984E-4</v>
      </c>
      <c r="G776">
        <v>9.915699E-3</v>
      </c>
    </row>
    <row r="777" spans="1:7" x14ac:dyDescent="0.25">
      <c r="A777" t="s">
        <v>778</v>
      </c>
      <c r="B777">
        <v>926.40134420000004</v>
      </c>
      <c r="C777">
        <v>0.55047799600000002</v>
      </c>
      <c r="D777">
        <v>0.15447186099999999</v>
      </c>
      <c r="E777">
        <v>3.5636134149999998</v>
      </c>
      <c r="F777">
        <v>3.6578499999999998E-4</v>
      </c>
      <c r="G777">
        <v>6.374134E-3</v>
      </c>
    </row>
    <row r="778" spans="1:7" x14ac:dyDescent="0.25">
      <c r="A778" t="s">
        <v>779</v>
      </c>
      <c r="B778">
        <v>1310.965477</v>
      </c>
      <c r="C778">
        <v>0.55303730100000004</v>
      </c>
      <c r="D778">
        <v>0.14592601699999999</v>
      </c>
      <c r="E778">
        <v>3.789847162</v>
      </c>
      <c r="F778">
        <v>1.5074000000000001E-4</v>
      </c>
      <c r="G778">
        <v>3.272283E-3</v>
      </c>
    </row>
    <row r="779" spans="1:7" x14ac:dyDescent="0.25">
      <c r="A779" t="s">
        <v>780</v>
      </c>
      <c r="B779">
        <v>1187.152255</v>
      </c>
      <c r="C779">
        <v>0.553802075</v>
      </c>
      <c r="D779">
        <v>0.12177064899999999</v>
      </c>
      <c r="E779">
        <v>4.5479109930000003</v>
      </c>
      <c r="F779" s="1">
        <v>5.4199999999999998E-6</v>
      </c>
      <c r="G779">
        <v>2.4791499999999997E-4</v>
      </c>
    </row>
    <row r="780" spans="1:7" x14ac:dyDescent="0.25">
      <c r="A780" t="s">
        <v>781</v>
      </c>
      <c r="B780">
        <v>826.67179290000001</v>
      </c>
      <c r="C780">
        <v>0.55820895599999998</v>
      </c>
      <c r="D780">
        <v>0.11230823500000001</v>
      </c>
      <c r="E780">
        <v>4.9703297050000002</v>
      </c>
      <c r="F780" s="1">
        <v>6.68E-7</v>
      </c>
      <c r="G780" s="1">
        <v>4.4799999999999998E-5</v>
      </c>
    </row>
    <row r="781" spans="1:7" x14ac:dyDescent="0.25">
      <c r="A781" t="s">
        <v>782</v>
      </c>
      <c r="B781">
        <v>552.64271450000001</v>
      </c>
      <c r="C781">
        <v>0.55902066100000003</v>
      </c>
      <c r="D781">
        <v>0.14900933</v>
      </c>
      <c r="E781">
        <v>3.751581603</v>
      </c>
      <c r="F781">
        <v>1.75723E-4</v>
      </c>
      <c r="G781">
        <v>3.6959800000000002E-3</v>
      </c>
    </row>
    <row r="782" spans="1:7" x14ac:dyDescent="0.25">
      <c r="A782" t="s">
        <v>783</v>
      </c>
      <c r="B782">
        <v>1001.06385</v>
      </c>
      <c r="C782">
        <v>0.56304448799999995</v>
      </c>
      <c r="D782">
        <v>9.2372522999999998E-2</v>
      </c>
      <c r="E782">
        <v>6.0953676730000002</v>
      </c>
      <c r="F782" s="1">
        <v>1.09E-9</v>
      </c>
      <c r="G782" s="1">
        <v>2.29E-7</v>
      </c>
    </row>
    <row r="783" spans="1:7" x14ac:dyDescent="0.25">
      <c r="A783" t="s">
        <v>784</v>
      </c>
      <c r="B783">
        <v>1191.8878910000001</v>
      </c>
      <c r="C783">
        <v>0.57055511699999995</v>
      </c>
      <c r="D783">
        <v>0.156491778</v>
      </c>
      <c r="E783">
        <v>3.6459111310000001</v>
      </c>
      <c r="F783">
        <v>2.6644599999999999E-4</v>
      </c>
      <c r="G783">
        <v>5.0629430000000003E-3</v>
      </c>
    </row>
    <row r="784" spans="1:7" x14ac:dyDescent="0.25">
      <c r="A784" t="s">
        <v>785</v>
      </c>
      <c r="B784">
        <v>592.3215715</v>
      </c>
      <c r="C784">
        <v>0.57094007800000002</v>
      </c>
      <c r="D784">
        <v>0.15522848</v>
      </c>
      <c r="E784">
        <v>3.6780626750000001</v>
      </c>
      <c r="F784">
        <v>2.3501199999999999E-4</v>
      </c>
      <c r="G784">
        <v>4.6155800000000002E-3</v>
      </c>
    </row>
    <row r="785" spans="1:7" x14ac:dyDescent="0.25">
      <c r="A785" t="s">
        <v>786</v>
      </c>
      <c r="B785">
        <v>303.17205319999999</v>
      </c>
      <c r="C785">
        <v>0.57192760899999995</v>
      </c>
      <c r="D785">
        <v>0.14982805900000001</v>
      </c>
      <c r="E785">
        <v>3.8172263069999999</v>
      </c>
      <c r="F785">
        <v>1.3496E-4</v>
      </c>
      <c r="G785">
        <v>2.9989190000000001E-3</v>
      </c>
    </row>
    <row r="786" spans="1:7" x14ac:dyDescent="0.25">
      <c r="A786" t="s">
        <v>787</v>
      </c>
      <c r="B786">
        <v>1352.345037</v>
      </c>
      <c r="C786">
        <v>0.57195065899999997</v>
      </c>
      <c r="D786">
        <v>0.15937278199999999</v>
      </c>
      <c r="E786">
        <v>3.588759966</v>
      </c>
      <c r="F786">
        <v>3.32255E-4</v>
      </c>
      <c r="G786">
        <v>5.9429629999999999E-3</v>
      </c>
    </row>
    <row r="787" spans="1:7" x14ac:dyDescent="0.25">
      <c r="A787" t="s">
        <v>788</v>
      </c>
      <c r="B787">
        <v>454.13917370000001</v>
      </c>
      <c r="C787">
        <v>0.57523317500000004</v>
      </c>
      <c r="D787">
        <v>0.123623829</v>
      </c>
      <c r="E787">
        <v>4.6530930100000001</v>
      </c>
      <c r="F787" s="1">
        <v>3.27E-6</v>
      </c>
      <c r="G787">
        <v>1.6194700000000001E-4</v>
      </c>
    </row>
    <row r="788" spans="1:7" x14ac:dyDescent="0.25">
      <c r="A788" t="s">
        <v>789</v>
      </c>
      <c r="B788">
        <v>905.9074425</v>
      </c>
      <c r="C788">
        <v>0.57628299800000005</v>
      </c>
      <c r="D788">
        <v>0.165040825</v>
      </c>
      <c r="E788">
        <v>3.4917602849999998</v>
      </c>
      <c r="F788">
        <v>4.7984900000000002E-4</v>
      </c>
      <c r="G788">
        <v>7.7793000000000003E-3</v>
      </c>
    </row>
    <row r="789" spans="1:7" x14ac:dyDescent="0.25">
      <c r="A789" t="s">
        <v>790</v>
      </c>
      <c r="B789">
        <v>124.5788718</v>
      </c>
      <c r="C789">
        <v>0.57691591499999995</v>
      </c>
      <c r="D789">
        <v>0.158318869</v>
      </c>
      <c r="E789">
        <v>3.6440123550000001</v>
      </c>
      <c r="F789">
        <v>2.6842100000000002E-4</v>
      </c>
      <c r="G789">
        <v>5.0781690000000004E-3</v>
      </c>
    </row>
    <row r="790" spans="1:7" x14ac:dyDescent="0.25">
      <c r="A790" t="s">
        <v>791</v>
      </c>
      <c r="B790">
        <v>343.54497149999997</v>
      </c>
      <c r="C790">
        <v>0.57895230600000003</v>
      </c>
      <c r="D790">
        <v>0.14369115900000001</v>
      </c>
      <c r="E790">
        <v>4.0291435550000001</v>
      </c>
      <c r="F790" s="1">
        <v>5.5999999999999999E-5</v>
      </c>
      <c r="G790">
        <v>1.5355950000000001E-3</v>
      </c>
    </row>
    <row r="791" spans="1:7" x14ac:dyDescent="0.25">
      <c r="A791" t="s">
        <v>792</v>
      </c>
      <c r="B791">
        <v>1474.9732730000001</v>
      </c>
      <c r="C791">
        <v>0.57970847000000003</v>
      </c>
      <c r="D791">
        <v>0.13361588899999999</v>
      </c>
      <c r="E791">
        <v>4.3386192719999999</v>
      </c>
      <c r="F791" s="1">
        <v>1.43E-5</v>
      </c>
      <c r="G791">
        <v>5.3045900000000005E-4</v>
      </c>
    </row>
    <row r="792" spans="1:7" x14ac:dyDescent="0.25">
      <c r="A792" t="s">
        <v>793</v>
      </c>
      <c r="B792">
        <v>1115.291199</v>
      </c>
      <c r="C792">
        <v>0.58135809199999999</v>
      </c>
      <c r="D792">
        <v>0.107252299</v>
      </c>
      <c r="E792">
        <v>5.420472051</v>
      </c>
      <c r="F792" s="1">
        <v>5.9400000000000003E-8</v>
      </c>
      <c r="G792" s="1">
        <v>6.46E-6</v>
      </c>
    </row>
    <row r="793" spans="1:7" x14ac:dyDescent="0.25">
      <c r="A793" t="s">
        <v>794</v>
      </c>
      <c r="B793">
        <v>1421.033909</v>
      </c>
      <c r="C793">
        <v>0.58395284400000003</v>
      </c>
      <c r="D793">
        <v>0.165172551</v>
      </c>
      <c r="E793">
        <v>3.5354109409999999</v>
      </c>
      <c r="F793">
        <v>4.0714100000000002E-4</v>
      </c>
      <c r="G793">
        <v>6.9003620000000002E-3</v>
      </c>
    </row>
    <row r="794" spans="1:7" x14ac:dyDescent="0.25">
      <c r="A794" t="s">
        <v>795</v>
      </c>
      <c r="B794">
        <v>2218.5402389999999</v>
      </c>
      <c r="C794">
        <v>0.58468439999999999</v>
      </c>
      <c r="D794">
        <v>0.124128375</v>
      </c>
      <c r="E794">
        <v>4.7103202470000003</v>
      </c>
      <c r="F794" s="1">
        <v>2.4700000000000001E-6</v>
      </c>
      <c r="G794">
        <v>1.30207E-4</v>
      </c>
    </row>
    <row r="795" spans="1:7" x14ac:dyDescent="0.25">
      <c r="A795" t="s">
        <v>796</v>
      </c>
      <c r="B795">
        <v>561.25266109999995</v>
      </c>
      <c r="C795">
        <v>0.58753069099999999</v>
      </c>
      <c r="D795">
        <v>0.16432554899999999</v>
      </c>
      <c r="E795">
        <v>3.5754068409999999</v>
      </c>
      <c r="F795">
        <v>3.4968400000000001E-4</v>
      </c>
      <c r="G795">
        <v>6.1730860000000004E-3</v>
      </c>
    </row>
    <row r="796" spans="1:7" x14ac:dyDescent="0.25">
      <c r="A796" t="s">
        <v>797</v>
      </c>
      <c r="B796">
        <v>1093.9469670000001</v>
      </c>
      <c r="C796">
        <v>0.58798795699999995</v>
      </c>
      <c r="D796">
        <v>0.15571731599999999</v>
      </c>
      <c r="E796">
        <v>3.7759959630000002</v>
      </c>
      <c r="F796">
        <v>1.5936999999999999E-4</v>
      </c>
      <c r="G796">
        <v>3.415085E-3</v>
      </c>
    </row>
    <row r="797" spans="1:7" x14ac:dyDescent="0.25">
      <c r="A797" t="s">
        <v>798</v>
      </c>
      <c r="B797">
        <v>235.93714629999999</v>
      </c>
      <c r="C797">
        <v>0.59039494100000001</v>
      </c>
      <c r="D797">
        <v>0.160771042</v>
      </c>
      <c r="E797">
        <v>3.6722716559999999</v>
      </c>
      <c r="F797">
        <v>2.40404E-4</v>
      </c>
      <c r="G797">
        <v>4.6894520000000002E-3</v>
      </c>
    </row>
    <row r="798" spans="1:7" x14ac:dyDescent="0.25">
      <c r="A798" t="s">
        <v>799</v>
      </c>
      <c r="B798">
        <v>426.23091069999998</v>
      </c>
      <c r="C798">
        <v>0.59065889000000005</v>
      </c>
      <c r="D798">
        <v>0.166317197</v>
      </c>
      <c r="E798">
        <v>3.5513999799999998</v>
      </c>
      <c r="F798">
        <v>3.8318800000000002E-4</v>
      </c>
      <c r="G798">
        <v>6.5767880000000001E-3</v>
      </c>
    </row>
    <row r="799" spans="1:7" x14ac:dyDescent="0.25">
      <c r="A799" t="s">
        <v>800</v>
      </c>
      <c r="B799">
        <v>1101.0526279999999</v>
      </c>
      <c r="C799">
        <v>0.591137735</v>
      </c>
      <c r="D799">
        <v>0.132799</v>
      </c>
      <c r="E799">
        <v>4.4513718830000002</v>
      </c>
      <c r="F799" s="1">
        <v>8.5299999999999996E-6</v>
      </c>
      <c r="G799">
        <v>3.4974700000000002E-4</v>
      </c>
    </row>
    <row r="800" spans="1:7" x14ac:dyDescent="0.25">
      <c r="A800" t="s">
        <v>801</v>
      </c>
      <c r="B800">
        <v>11769.72784</v>
      </c>
      <c r="C800">
        <v>0.59205856800000001</v>
      </c>
      <c r="D800">
        <v>0.16804337</v>
      </c>
      <c r="E800">
        <v>3.5232486010000001</v>
      </c>
      <c r="F800">
        <v>4.2629099999999997E-4</v>
      </c>
      <c r="G800">
        <v>7.1521110000000001E-3</v>
      </c>
    </row>
    <row r="801" spans="1:7" x14ac:dyDescent="0.25">
      <c r="A801" t="s">
        <v>802</v>
      </c>
      <c r="B801">
        <v>597.42497360000004</v>
      </c>
      <c r="C801">
        <v>0.59211018699999995</v>
      </c>
      <c r="D801">
        <v>0.157947268</v>
      </c>
      <c r="E801">
        <v>3.7487839639999998</v>
      </c>
      <c r="F801">
        <v>1.77694E-4</v>
      </c>
      <c r="G801">
        <v>3.7229749999999999E-3</v>
      </c>
    </row>
    <row r="802" spans="1:7" x14ac:dyDescent="0.25">
      <c r="A802" t="s">
        <v>803</v>
      </c>
      <c r="B802">
        <v>769.087399</v>
      </c>
      <c r="C802">
        <v>0.59396916600000005</v>
      </c>
      <c r="D802">
        <v>0.13223036499999999</v>
      </c>
      <c r="E802">
        <v>4.491927145</v>
      </c>
      <c r="F802" s="1">
        <v>7.0600000000000002E-6</v>
      </c>
      <c r="G802">
        <v>3.02164E-4</v>
      </c>
    </row>
    <row r="803" spans="1:7" x14ac:dyDescent="0.25">
      <c r="A803" t="s">
        <v>804</v>
      </c>
      <c r="B803">
        <v>405.30377179999999</v>
      </c>
      <c r="C803">
        <v>0.59935384199999997</v>
      </c>
      <c r="D803">
        <v>0.168392713</v>
      </c>
      <c r="E803">
        <v>3.5592623429999999</v>
      </c>
      <c r="F803">
        <v>3.7189800000000001E-4</v>
      </c>
      <c r="G803">
        <v>6.4443440000000003E-3</v>
      </c>
    </row>
    <row r="804" spans="1:7" x14ac:dyDescent="0.25">
      <c r="A804" t="s">
        <v>805</v>
      </c>
      <c r="B804">
        <v>1045.230806</v>
      </c>
      <c r="C804">
        <v>0.59939063699999995</v>
      </c>
      <c r="D804">
        <v>0.12829903200000001</v>
      </c>
      <c r="E804">
        <v>4.6718250860000001</v>
      </c>
      <c r="F804" s="1">
        <v>2.9900000000000002E-6</v>
      </c>
      <c r="G804">
        <v>1.5025999999999999E-4</v>
      </c>
    </row>
    <row r="805" spans="1:7" x14ac:dyDescent="0.25">
      <c r="A805" t="s">
        <v>806</v>
      </c>
      <c r="B805">
        <v>338.38862669999997</v>
      </c>
      <c r="C805">
        <v>0.60043370799999995</v>
      </c>
      <c r="D805">
        <v>0.13258171399999999</v>
      </c>
      <c r="E805">
        <v>4.5287822120000003</v>
      </c>
      <c r="F805" s="1">
        <v>5.93E-6</v>
      </c>
      <c r="G805">
        <v>2.6473499999999999E-4</v>
      </c>
    </row>
    <row r="806" spans="1:7" x14ac:dyDescent="0.25">
      <c r="A806" t="s">
        <v>807</v>
      </c>
      <c r="B806">
        <v>138.26227940000001</v>
      </c>
      <c r="C806">
        <v>0.60079236499999999</v>
      </c>
      <c r="D806">
        <v>0.15600940399999999</v>
      </c>
      <c r="E806">
        <v>3.8510009589999998</v>
      </c>
      <c r="F806">
        <v>1.17636E-4</v>
      </c>
      <c r="G806">
        <v>2.7130560000000001E-3</v>
      </c>
    </row>
    <row r="807" spans="1:7" x14ac:dyDescent="0.25">
      <c r="A807" t="s">
        <v>808</v>
      </c>
      <c r="B807">
        <v>491.8183234</v>
      </c>
      <c r="C807">
        <v>0.60260712299999997</v>
      </c>
      <c r="D807">
        <v>0.11002598800000001</v>
      </c>
      <c r="E807">
        <v>5.476952625</v>
      </c>
      <c r="F807" s="1">
        <v>4.3299999999999997E-8</v>
      </c>
      <c r="G807" s="1">
        <v>5.1200000000000001E-6</v>
      </c>
    </row>
    <row r="808" spans="1:7" x14ac:dyDescent="0.25">
      <c r="A808" t="s">
        <v>809</v>
      </c>
      <c r="B808">
        <v>708.34851249999997</v>
      </c>
      <c r="C808">
        <v>0.60855844100000001</v>
      </c>
      <c r="D808">
        <v>0.11295082200000001</v>
      </c>
      <c r="E808">
        <v>5.3878177279999999</v>
      </c>
      <c r="F808" s="1">
        <v>7.1299999999999997E-8</v>
      </c>
      <c r="G808" s="1">
        <v>7.4200000000000001E-6</v>
      </c>
    </row>
    <row r="809" spans="1:7" x14ac:dyDescent="0.25">
      <c r="A809" t="s">
        <v>810</v>
      </c>
      <c r="B809">
        <v>3152.4288849999998</v>
      </c>
      <c r="C809">
        <v>0.61041332800000003</v>
      </c>
      <c r="D809">
        <v>0.10533627700000001</v>
      </c>
      <c r="E809">
        <v>5.7949013159999998</v>
      </c>
      <c r="F809" s="1">
        <v>6.8400000000000004E-9</v>
      </c>
      <c r="G809" s="1">
        <v>1.0899999999999999E-6</v>
      </c>
    </row>
    <row r="810" spans="1:7" x14ac:dyDescent="0.25">
      <c r="A810" t="s">
        <v>811</v>
      </c>
      <c r="B810">
        <v>1703.517396</v>
      </c>
      <c r="C810">
        <v>0.61048092600000003</v>
      </c>
      <c r="D810">
        <v>0.169460578</v>
      </c>
      <c r="E810">
        <v>3.6024952360000002</v>
      </c>
      <c r="F810">
        <v>3.1517699999999998E-4</v>
      </c>
      <c r="G810">
        <v>5.7467389999999998E-3</v>
      </c>
    </row>
    <row r="811" spans="1:7" x14ac:dyDescent="0.25">
      <c r="A811" t="s">
        <v>812</v>
      </c>
      <c r="B811">
        <v>177.7077137</v>
      </c>
      <c r="C811">
        <v>0.61316203400000002</v>
      </c>
      <c r="D811">
        <v>0.16481227300000001</v>
      </c>
      <c r="E811">
        <v>3.7203663389999999</v>
      </c>
      <c r="F811">
        <v>1.98934E-4</v>
      </c>
      <c r="G811">
        <v>4.0351720000000001E-3</v>
      </c>
    </row>
    <row r="812" spans="1:7" x14ac:dyDescent="0.25">
      <c r="A812" t="s">
        <v>813</v>
      </c>
      <c r="B812">
        <v>2060.7605979999998</v>
      </c>
      <c r="C812">
        <v>0.61605623799999998</v>
      </c>
      <c r="D812">
        <v>0.158702969</v>
      </c>
      <c r="E812">
        <v>3.8818192420000002</v>
      </c>
      <c r="F812">
        <v>1.0367800000000001E-4</v>
      </c>
      <c r="G812">
        <v>2.4685380000000002E-3</v>
      </c>
    </row>
    <row r="813" spans="1:7" x14ac:dyDescent="0.25">
      <c r="A813" t="s">
        <v>814</v>
      </c>
      <c r="B813">
        <v>905.54514449999999</v>
      </c>
      <c r="C813">
        <v>0.61641899099999997</v>
      </c>
      <c r="D813">
        <v>0.13103093199999999</v>
      </c>
      <c r="E813">
        <v>4.7043776570000002</v>
      </c>
      <c r="F813" s="1">
        <v>2.5500000000000001E-6</v>
      </c>
      <c r="G813">
        <v>1.32163E-4</v>
      </c>
    </row>
    <row r="814" spans="1:7" x14ac:dyDescent="0.25">
      <c r="A814" t="s">
        <v>815</v>
      </c>
      <c r="B814">
        <v>931.34477079999999</v>
      </c>
      <c r="C814">
        <v>0.61715664599999998</v>
      </c>
      <c r="D814">
        <v>0.14704292399999999</v>
      </c>
      <c r="E814">
        <v>4.1971189720000002</v>
      </c>
      <c r="F814" s="1">
        <v>2.6999999999999999E-5</v>
      </c>
      <c r="G814">
        <v>8.79819E-4</v>
      </c>
    </row>
    <row r="815" spans="1:7" x14ac:dyDescent="0.25">
      <c r="A815" t="s">
        <v>816</v>
      </c>
      <c r="B815">
        <v>151.15393069999999</v>
      </c>
      <c r="C815">
        <v>0.61849196100000003</v>
      </c>
      <c r="D815">
        <v>0.173265853</v>
      </c>
      <c r="E815">
        <v>3.5696125310000002</v>
      </c>
      <c r="F815">
        <v>3.5751000000000001E-4</v>
      </c>
      <c r="G815">
        <v>6.2703250000000002E-3</v>
      </c>
    </row>
    <row r="816" spans="1:7" x14ac:dyDescent="0.25">
      <c r="A816" t="s">
        <v>817</v>
      </c>
      <c r="B816">
        <v>1149.199265</v>
      </c>
      <c r="C816">
        <v>0.61995636200000004</v>
      </c>
      <c r="D816">
        <v>0.118851529</v>
      </c>
      <c r="E816">
        <v>5.2162253769999998</v>
      </c>
      <c r="F816" s="1">
        <v>1.8300000000000001E-7</v>
      </c>
      <c r="G816" s="1">
        <v>1.63E-5</v>
      </c>
    </row>
    <row r="817" spans="1:7" x14ac:dyDescent="0.25">
      <c r="A817" t="s">
        <v>818</v>
      </c>
      <c r="B817">
        <v>433.7355718</v>
      </c>
      <c r="C817">
        <v>0.62202006899999995</v>
      </c>
      <c r="D817">
        <v>0.152445211</v>
      </c>
      <c r="E817">
        <v>4.0802860489999997</v>
      </c>
      <c r="F817" s="1">
        <v>4.5000000000000003E-5</v>
      </c>
      <c r="G817">
        <v>1.3155529999999999E-3</v>
      </c>
    </row>
    <row r="818" spans="1:7" x14ac:dyDescent="0.25">
      <c r="A818" t="s">
        <v>819</v>
      </c>
      <c r="B818">
        <v>130.43309360000001</v>
      </c>
      <c r="C818">
        <v>0.62315970200000004</v>
      </c>
      <c r="D818">
        <v>0.145192972</v>
      </c>
      <c r="E818">
        <v>4.2919412140000004</v>
      </c>
      <c r="F818" s="1">
        <v>1.77E-5</v>
      </c>
      <c r="G818">
        <v>6.2478999999999996E-4</v>
      </c>
    </row>
    <row r="819" spans="1:7" x14ac:dyDescent="0.25">
      <c r="A819" t="s">
        <v>820</v>
      </c>
      <c r="B819">
        <v>530.36958689999994</v>
      </c>
      <c r="C819">
        <v>0.62382105200000004</v>
      </c>
      <c r="D819">
        <v>0.109591944</v>
      </c>
      <c r="E819">
        <v>5.6922163299999999</v>
      </c>
      <c r="F819" s="1">
        <v>1.2499999999999999E-8</v>
      </c>
      <c r="G819" s="1">
        <v>1.77E-6</v>
      </c>
    </row>
    <row r="820" spans="1:7" x14ac:dyDescent="0.25">
      <c r="A820" t="s">
        <v>821</v>
      </c>
      <c r="B820">
        <v>349.5710545</v>
      </c>
      <c r="C820">
        <v>0.63412762499999997</v>
      </c>
      <c r="D820">
        <v>0.177397833</v>
      </c>
      <c r="E820">
        <v>3.5746074980000002</v>
      </c>
      <c r="F820">
        <v>3.50754E-4</v>
      </c>
      <c r="G820">
        <v>6.1818910000000001E-3</v>
      </c>
    </row>
    <row r="821" spans="1:7" x14ac:dyDescent="0.25">
      <c r="A821" t="s">
        <v>822</v>
      </c>
      <c r="B821">
        <v>483.06036749999998</v>
      </c>
      <c r="C821">
        <v>0.63514592400000003</v>
      </c>
      <c r="D821">
        <v>0.113838257</v>
      </c>
      <c r="E821">
        <v>5.5793714740000002</v>
      </c>
      <c r="F821" s="1">
        <v>2.4100000000000001E-8</v>
      </c>
      <c r="G821" s="1">
        <v>3.1499999999999999E-6</v>
      </c>
    </row>
    <row r="822" spans="1:7" x14ac:dyDescent="0.25">
      <c r="A822" t="s">
        <v>823</v>
      </c>
      <c r="B822">
        <v>562.55121819999999</v>
      </c>
      <c r="C822">
        <v>0.63618331400000006</v>
      </c>
      <c r="D822">
        <v>0.178546439</v>
      </c>
      <c r="E822">
        <v>3.5631251819999998</v>
      </c>
      <c r="F822">
        <v>3.6646600000000002E-4</v>
      </c>
      <c r="G822">
        <v>6.3763839999999997E-3</v>
      </c>
    </row>
    <row r="823" spans="1:7" x14ac:dyDescent="0.25">
      <c r="A823" t="s">
        <v>824</v>
      </c>
      <c r="B823">
        <v>506.36524439999999</v>
      </c>
      <c r="C823">
        <v>0.638709996</v>
      </c>
      <c r="D823">
        <v>0.14940284500000001</v>
      </c>
      <c r="E823">
        <v>4.2750858879999996</v>
      </c>
      <c r="F823" s="1">
        <v>1.91E-5</v>
      </c>
      <c r="G823">
        <v>6.6375400000000001E-4</v>
      </c>
    </row>
    <row r="824" spans="1:7" x14ac:dyDescent="0.25">
      <c r="A824" t="s">
        <v>825</v>
      </c>
      <c r="B824">
        <v>1377.131971</v>
      </c>
      <c r="C824">
        <v>0.642108279</v>
      </c>
      <c r="D824">
        <v>0.13947187599999999</v>
      </c>
      <c r="E824">
        <v>4.6038549069999997</v>
      </c>
      <c r="F824" s="1">
        <v>4.1500000000000001E-6</v>
      </c>
      <c r="G824">
        <v>1.9815100000000001E-4</v>
      </c>
    </row>
    <row r="825" spans="1:7" x14ac:dyDescent="0.25">
      <c r="A825" t="s">
        <v>826</v>
      </c>
      <c r="B825">
        <v>551.4628414</v>
      </c>
      <c r="C825">
        <v>0.644899149</v>
      </c>
      <c r="D825">
        <v>0.14535137100000001</v>
      </c>
      <c r="E825">
        <v>4.4368288119999999</v>
      </c>
      <c r="F825" s="1">
        <v>9.1300000000000007E-6</v>
      </c>
      <c r="G825">
        <v>3.6794600000000002E-4</v>
      </c>
    </row>
    <row r="826" spans="1:7" x14ac:dyDescent="0.25">
      <c r="A826" t="s">
        <v>827</v>
      </c>
      <c r="B826">
        <v>227.0265493</v>
      </c>
      <c r="C826">
        <v>0.64601843400000003</v>
      </c>
      <c r="D826">
        <v>0.16075181999999999</v>
      </c>
      <c r="E826">
        <v>4.0187316969999998</v>
      </c>
      <c r="F826" s="1">
        <v>5.8499999999999999E-5</v>
      </c>
      <c r="G826">
        <v>1.588934E-3</v>
      </c>
    </row>
    <row r="827" spans="1:7" x14ac:dyDescent="0.25">
      <c r="A827" t="s">
        <v>828</v>
      </c>
      <c r="B827">
        <v>1428.2232799999999</v>
      </c>
      <c r="C827">
        <v>0.64702612599999998</v>
      </c>
      <c r="D827">
        <v>7.6907740000000002E-2</v>
      </c>
      <c r="E827">
        <v>8.4130170389999996</v>
      </c>
      <c r="F827" s="1">
        <v>4.0000000000000003E-17</v>
      </c>
      <c r="G827" s="1">
        <v>5.7699999999999996E-14</v>
      </c>
    </row>
    <row r="828" spans="1:7" x14ac:dyDescent="0.25">
      <c r="A828" t="s">
        <v>829</v>
      </c>
      <c r="B828">
        <v>9069.7682189999996</v>
      </c>
      <c r="C828">
        <v>0.64986644599999999</v>
      </c>
      <c r="D828">
        <v>0.15421732199999999</v>
      </c>
      <c r="E828">
        <v>4.2139653140000002</v>
      </c>
      <c r="F828" s="1">
        <v>2.51E-5</v>
      </c>
      <c r="G828">
        <v>8.2036100000000003E-4</v>
      </c>
    </row>
    <row r="829" spans="1:7" x14ac:dyDescent="0.25">
      <c r="A829" t="s">
        <v>830</v>
      </c>
      <c r="B829">
        <v>449.97146079999999</v>
      </c>
      <c r="C829">
        <v>0.65346579900000001</v>
      </c>
      <c r="D829">
        <v>0.14589491499999999</v>
      </c>
      <c r="E829">
        <v>4.4790169649999996</v>
      </c>
      <c r="F829" s="1">
        <v>7.5000000000000002E-6</v>
      </c>
      <c r="G829">
        <v>3.1822699999999997E-4</v>
      </c>
    </row>
    <row r="830" spans="1:7" x14ac:dyDescent="0.25">
      <c r="A830" t="s">
        <v>831</v>
      </c>
      <c r="B830">
        <v>70.374618549999994</v>
      </c>
      <c r="C830">
        <v>0.65714310499999995</v>
      </c>
      <c r="D830">
        <v>0.18534135900000001</v>
      </c>
      <c r="E830">
        <v>3.545582638</v>
      </c>
      <c r="F830">
        <v>3.91746E-4</v>
      </c>
      <c r="G830">
        <v>6.6865630000000004E-3</v>
      </c>
    </row>
    <row r="831" spans="1:7" x14ac:dyDescent="0.25">
      <c r="A831" t="s">
        <v>832</v>
      </c>
      <c r="B831">
        <v>1534.8469660000001</v>
      </c>
      <c r="C831">
        <v>0.66461756800000005</v>
      </c>
      <c r="D831">
        <v>0.168808925</v>
      </c>
      <c r="E831">
        <v>3.9370996859999998</v>
      </c>
      <c r="F831" s="1">
        <v>8.25E-5</v>
      </c>
      <c r="G831">
        <v>2.0779380000000001E-3</v>
      </c>
    </row>
    <row r="832" spans="1:7" x14ac:dyDescent="0.25">
      <c r="A832" t="s">
        <v>833</v>
      </c>
      <c r="B832">
        <v>484.15088739999999</v>
      </c>
      <c r="C832">
        <v>0.66652749499999997</v>
      </c>
      <c r="D832">
        <v>0.17148919300000001</v>
      </c>
      <c r="E832">
        <v>3.886702605</v>
      </c>
      <c r="F832">
        <v>1.01615E-4</v>
      </c>
      <c r="G832">
        <v>2.4301169999999999E-3</v>
      </c>
    </row>
    <row r="833" spans="1:7" x14ac:dyDescent="0.25">
      <c r="A833" t="s">
        <v>834</v>
      </c>
      <c r="B833">
        <v>125.13454590000001</v>
      </c>
      <c r="C833">
        <v>0.67028748699999996</v>
      </c>
      <c r="D833">
        <v>0.19091833</v>
      </c>
      <c r="E833">
        <v>3.5108597869999998</v>
      </c>
      <c r="F833">
        <v>4.4665999999999998E-4</v>
      </c>
      <c r="G833">
        <v>7.4077090000000002E-3</v>
      </c>
    </row>
    <row r="834" spans="1:7" x14ac:dyDescent="0.25">
      <c r="A834" t="s">
        <v>835</v>
      </c>
      <c r="B834">
        <v>301.73939510000002</v>
      </c>
      <c r="C834">
        <v>0.67142478000000005</v>
      </c>
      <c r="D834">
        <v>0.18329385400000001</v>
      </c>
      <c r="E834">
        <v>3.6631057939999998</v>
      </c>
      <c r="F834">
        <v>2.4917599999999999E-4</v>
      </c>
      <c r="G834">
        <v>4.8150950000000001E-3</v>
      </c>
    </row>
    <row r="835" spans="1:7" x14ac:dyDescent="0.25">
      <c r="A835" t="s">
        <v>836</v>
      </c>
      <c r="B835">
        <v>332.09244740000003</v>
      </c>
      <c r="C835">
        <v>0.672337721</v>
      </c>
      <c r="D835">
        <v>0.18422100999999999</v>
      </c>
      <c r="E835">
        <v>3.6496256389999999</v>
      </c>
      <c r="F835">
        <v>2.6262300000000002E-4</v>
      </c>
      <c r="G835">
        <v>5.0077109999999998E-3</v>
      </c>
    </row>
    <row r="836" spans="1:7" x14ac:dyDescent="0.25">
      <c r="A836" t="s">
        <v>837</v>
      </c>
      <c r="B836">
        <v>21004.47537</v>
      </c>
      <c r="C836">
        <v>0.67363352399999998</v>
      </c>
      <c r="D836">
        <v>0.192024373</v>
      </c>
      <c r="E836">
        <v>3.5080626179999999</v>
      </c>
      <c r="F836">
        <v>4.5138300000000003E-4</v>
      </c>
      <c r="G836">
        <v>7.4745810000000001E-3</v>
      </c>
    </row>
    <row r="837" spans="1:7" x14ac:dyDescent="0.25">
      <c r="A837" t="s">
        <v>838</v>
      </c>
      <c r="B837">
        <v>2060.98567</v>
      </c>
      <c r="C837">
        <v>0.67511348500000001</v>
      </c>
      <c r="D837">
        <v>0.193615646</v>
      </c>
      <c r="E837">
        <v>3.4868746349999999</v>
      </c>
      <c r="F837">
        <v>4.8870000000000001E-4</v>
      </c>
      <c r="G837">
        <v>7.8786210000000006E-3</v>
      </c>
    </row>
    <row r="838" spans="1:7" x14ac:dyDescent="0.25">
      <c r="A838" t="s">
        <v>839</v>
      </c>
      <c r="B838">
        <v>686.38667550000002</v>
      </c>
      <c r="C838">
        <v>0.67719717499999998</v>
      </c>
      <c r="D838">
        <v>0.12340641400000001</v>
      </c>
      <c r="E838">
        <v>5.4875362860000001</v>
      </c>
      <c r="F838" s="1">
        <v>4.0800000000000001E-8</v>
      </c>
      <c r="G838" s="1">
        <v>4.87E-6</v>
      </c>
    </row>
    <row r="839" spans="1:7" x14ac:dyDescent="0.25">
      <c r="A839" t="s">
        <v>840</v>
      </c>
      <c r="B839">
        <v>539.46967289999998</v>
      </c>
      <c r="C839">
        <v>0.67756371100000001</v>
      </c>
      <c r="D839">
        <v>0.151429912</v>
      </c>
      <c r="E839">
        <v>4.4744377289999999</v>
      </c>
      <c r="F839" s="1">
        <v>7.6599999999999995E-6</v>
      </c>
      <c r="G839">
        <v>3.2385299999999998E-4</v>
      </c>
    </row>
    <row r="840" spans="1:7" x14ac:dyDescent="0.25">
      <c r="A840" t="s">
        <v>841</v>
      </c>
      <c r="B840">
        <v>981.00319720000005</v>
      </c>
      <c r="C840">
        <v>0.67802151799999999</v>
      </c>
      <c r="D840">
        <v>0.163662697</v>
      </c>
      <c r="E840">
        <v>4.1427981569999996</v>
      </c>
      <c r="F840" s="1">
        <v>3.43E-5</v>
      </c>
      <c r="G840">
        <v>1.059284E-3</v>
      </c>
    </row>
    <row r="841" spans="1:7" x14ac:dyDescent="0.25">
      <c r="A841" t="s">
        <v>842</v>
      </c>
      <c r="B841">
        <v>817.02969380000002</v>
      </c>
      <c r="C841">
        <v>0.68047751999999995</v>
      </c>
      <c r="D841">
        <v>0.17289238100000001</v>
      </c>
      <c r="E841">
        <v>3.935844457</v>
      </c>
      <c r="F841" s="1">
        <v>8.2899999999999996E-5</v>
      </c>
      <c r="G841">
        <v>2.0812959999999998E-3</v>
      </c>
    </row>
    <row r="842" spans="1:7" x14ac:dyDescent="0.25">
      <c r="A842" t="s">
        <v>843</v>
      </c>
      <c r="B842">
        <v>2195.3262089999998</v>
      </c>
      <c r="C842">
        <v>0.68171839300000003</v>
      </c>
      <c r="D842">
        <v>0.12902245900000001</v>
      </c>
      <c r="E842">
        <v>5.2837187940000003</v>
      </c>
      <c r="F842" s="1">
        <v>1.2700000000000001E-7</v>
      </c>
      <c r="G842" s="1">
        <v>1.2E-5</v>
      </c>
    </row>
    <row r="843" spans="1:7" x14ac:dyDescent="0.25">
      <c r="A843" t="s">
        <v>844</v>
      </c>
      <c r="B843">
        <v>1566.67221</v>
      </c>
      <c r="C843">
        <v>0.68467732100000001</v>
      </c>
      <c r="D843">
        <v>0.20025963899999999</v>
      </c>
      <c r="E843">
        <v>3.4189481430000002</v>
      </c>
      <c r="F843">
        <v>6.2863700000000003E-4</v>
      </c>
      <c r="G843">
        <v>9.5410879999999997E-3</v>
      </c>
    </row>
    <row r="844" spans="1:7" x14ac:dyDescent="0.25">
      <c r="A844" t="s">
        <v>845</v>
      </c>
      <c r="B844">
        <v>892.22541100000001</v>
      </c>
      <c r="C844">
        <v>0.68559302499999997</v>
      </c>
      <c r="D844">
        <v>0.145661975</v>
      </c>
      <c r="E844">
        <v>4.7067398589999998</v>
      </c>
      <c r="F844" s="1">
        <v>2.52E-6</v>
      </c>
      <c r="G844">
        <v>1.3104999999999999E-4</v>
      </c>
    </row>
    <row r="845" spans="1:7" x14ac:dyDescent="0.25">
      <c r="A845" t="s">
        <v>846</v>
      </c>
      <c r="B845">
        <v>1137.0615499999999</v>
      </c>
      <c r="C845">
        <v>0.68571932899999999</v>
      </c>
      <c r="D845">
        <v>0.119430537</v>
      </c>
      <c r="E845">
        <v>5.7415745469999999</v>
      </c>
      <c r="F845" s="1">
        <v>9.3800000000000003E-9</v>
      </c>
      <c r="G845" s="1">
        <v>1.39E-6</v>
      </c>
    </row>
    <row r="846" spans="1:7" x14ac:dyDescent="0.25">
      <c r="A846" t="s">
        <v>847</v>
      </c>
      <c r="B846">
        <v>1341.347033</v>
      </c>
      <c r="C846">
        <v>0.68694876800000004</v>
      </c>
      <c r="D846">
        <v>0.142642095</v>
      </c>
      <c r="E846">
        <v>4.815890896</v>
      </c>
      <c r="F846" s="1">
        <v>1.4699999999999999E-6</v>
      </c>
      <c r="G846" s="1">
        <v>8.5500000000000005E-5</v>
      </c>
    </row>
    <row r="847" spans="1:7" x14ac:dyDescent="0.25">
      <c r="A847" t="s">
        <v>848</v>
      </c>
      <c r="B847">
        <v>2379.5346399999999</v>
      </c>
      <c r="C847">
        <v>0.69039360400000005</v>
      </c>
      <c r="D847">
        <v>0.185361892</v>
      </c>
      <c r="E847">
        <v>3.7245714200000002</v>
      </c>
      <c r="F847">
        <v>1.9564699999999999E-4</v>
      </c>
      <c r="G847">
        <v>3.9834379999999997E-3</v>
      </c>
    </row>
    <row r="848" spans="1:7" x14ac:dyDescent="0.25">
      <c r="A848" t="s">
        <v>849</v>
      </c>
      <c r="B848">
        <v>531.10350740000001</v>
      </c>
      <c r="C848">
        <v>0.690807701</v>
      </c>
      <c r="D848">
        <v>0.16303828300000001</v>
      </c>
      <c r="E848">
        <v>4.2370889180000004</v>
      </c>
      <c r="F848" s="1">
        <v>2.26E-5</v>
      </c>
      <c r="G848">
        <v>7.6217199999999998E-4</v>
      </c>
    </row>
    <row r="849" spans="1:7" x14ac:dyDescent="0.25">
      <c r="A849" t="s">
        <v>850</v>
      </c>
      <c r="B849">
        <v>1313.0129400000001</v>
      </c>
      <c r="C849">
        <v>0.69105893200000001</v>
      </c>
      <c r="D849">
        <v>0.14812757300000001</v>
      </c>
      <c r="E849">
        <v>4.6652957070000003</v>
      </c>
      <c r="F849" s="1">
        <v>3.0800000000000002E-6</v>
      </c>
      <c r="G849">
        <v>1.5332900000000001E-4</v>
      </c>
    </row>
    <row r="850" spans="1:7" x14ac:dyDescent="0.25">
      <c r="A850" t="s">
        <v>851</v>
      </c>
      <c r="B850">
        <v>541.66538820000005</v>
      </c>
      <c r="C850">
        <v>0.69434220499999999</v>
      </c>
      <c r="D850">
        <v>0.19377038599999999</v>
      </c>
      <c r="E850">
        <v>3.5833246710000002</v>
      </c>
      <c r="F850">
        <v>3.3924900000000002E-4</v>
      </c>
      <c r="G850">
        <v>6.0331600000000001E-3</v>
      </c>
    </row>
    <row r="851" spans="1:7" x14ac:dyDescent="0.25">
      <c r="A851" t="s">
        <v>852</v>
      </c>
      <c r="B851">
        <v>1145.1796039999999</v>
      </c>
      <c r="C851">
        <v>0.69571300999999997</v>
      </c>
      <c r="D851">
        <v>0.131259758</v>
      </c>
      <c r="E851">
        <v>5.3002764840000003</v>
      </c>
      <c r="F851" s="1">
        <v>1.1600000000000001E-7</v>
      </c>
      <c r="G851" s="1">
        <v>1.11E-5</v>
      </c>
    </row>
    <row r="852" spans="1:7" x14ac:dyDescent="0.25">
      <c r="A852" t="s">
        <v>853</v>
      </c>
      <c r="B852">
        <v>298.94747630000001</v>
      </c>
      <c r="C852">
        <v>0.69663159100000005</v>
      </c>
      <c r="D852">
        <v>0.163110584</v>
      </c>
      <c r="E852">
        <v>4.2709159210000003</v>
      </c>
      <c r="F852" s="1">
        <v>1.95E-5</v>
      </c>
      <c r="G852">
        <v>6.7406300000000003E-4</v>
      </c>
    </row>
    <row r="853" spans="1:7" x14ac:dyDescent="0.25">
      <c r="A853" t="s">
        <v>854</v>
      </c>
      <c r="B853">
        <v>2839.4373869999999</v>
      </c>
      <c r="C853">
        <v>0.69706114299999999</v>
      </c>
      <c r="D853">
        <v>0.15442584600000001</v>
      </c>
      <c r="E853">
        <v>4.5138890920000003</v>
      </c>
      <c r="F853" s="1">
        <v>6.3600000000000001E-6</v>
      </c>
      <c r="G853">
        <v>2.7886000000000002E-4</v>
      </c>
    </row>
    <row r="854" spans="1:7" x14ac:dyDescent="0.25">
      <c r="A854" t="s">
        <v>855</v>
      </c>
      <c r="B854">
        <v>2740.9810120000002</v>
      </c>
      <c r="C854">
        <v>0.69759996499999999</v>
      </c>
      <c r="D854">
        <v>0.169497802</v>
      </c>
      <c r="E854">
        <v>4.1156873840000001</v>
      </c>
      <c r="F854" s="1">
        <v>3.8600000000000003E-5</v>
      </c>
      <c r="G854">
        <v>1.1636190000000001E-3</v>
      </c>
    </row>
    <row r="855" spans="1:7" x14ac:dyDescent="0.25">
      <c r="A855" t="s">
        <v>856</v>
      </c>
      <c r="B855">
        <v>824.70498080000004</v>
      </c>
      <c r="C855">
        <v>0.69995632600000002</v>
      </c>
      <c r="D855">
        <v>8.3037765999999999E-2</v>
      </c>
      <c r="E855">
        <v>8.4293733100000008</v>
      </c>
      <c r="F855" s="1">
        <v>3.48E-17</v>
      </c>
      <c r="G855" s="1">
        <v>5.3700000000000001E-14</v>
      </c>
    </row>
    <row r="856" spans="1:7" x14ac:dyDescent="0.25">
      <c r="A856" t="s">
        <v>857</v>
      </c>
      <c r="B856">
        <v>6922.4149120000002</v>
      </c>
      <c r="C856">
        <v>0.70130931900000004</v>
      </c>
      <c r="D856">
        <v>0.18048461099999999</v>
      </c>
      <c r="E856">
        <v>3.885701471</v>
      </c>
      <c r="F856">
        <v>1.0203499999999999E-4</v>
      </c>
      <c r="G856">
        <v>2.4374610000000001E-3</v>
      </c>
    </row>
    <row r="857" spans="1:7" x14ac:dyDescent="0.25">
      <c r="A857" t="s">
        <v>858</v>
      </c>
      <c r="B857">
        <v>594.09907740000006</v>
      </c>
      <c r="C857">
        <v>0.70188377000000002</v>
      </c>
      <c r="D857">
        <v>0.13623084599999999</v>
      </c>
      <c r="E857">
        <v>5.1521648029999998</v>
      </c>
      <c r="F857" s="1">
        <v>2.5699999999999999E-7</v>
      </c>
      <c r="G857" s="1">
        <v>2.12E-5</v>
      </c>
    </row>
    <row r="858" spans="1:7" x14ac:dyDescent="0.25">
      <c r="A858" t="s">
        <v>859</v>
      </c>
      <c r="B858">
        <v>230.09596970000001</v>
      </c>
      <c r="C858">
        <v>0.70248289900000005</v>
      </c>
      <c r="D858">
        <v>0.20539431399999999</v>
      </c>
      <c r="E858">
        <v>3.420167212</v>
      </c>
      <c r="F858">
        <v>6.2582700000000002E-4</v>
      </c>
      <c r="G858">
        <v>9.5184569999999993E-3</v>
      </c>
    </row>
    <row r="859" spans="1:7" x14ac:dyDescent="0.25">
      <c r="A859" t="s">
        <v>860</v>
      </c>
      <c r="B859">
        <v>12048.4558</v>
      </c>
      <c r="C859">
        <v>0.70703824500000001</v>
      </c>
      <c r="D859">
        <v>0.123112238</v>
      </c>
      <c r="E859">
        <v>5.7430378900000001</v>
      </c>
      <c r="F859" s="1">
        <v>9.3000000000000006E-9</v>
      </c>
      <c r="G859" s="1">
        <v>1.39E-6</v>
      </c>
    </row>
    <row r="860" spans="1:7" x14ac:dyDescent="0.25">
      <c r="A860" t="s">
        <v>861</v>
      </c>
      <c r="B860">
        <v>992.86566300000004</v>
      </c>
      <c r="C860">
        <v>0.71170051899999998</v>
      </c>
      <c r="D860">
        <v>0.16509617200000001</v>
      </c>
      <c r="E860">
        <v>4.3108238720000003</v>
      </c>
      <c r="F860" s="1">
        <v>1.63E-5</v>
      </c>
      <c r="G860">
        <v>5.8212800000000001E-4</v>
      </c>
    </row>
    <row r="861" spans="1:7" x14ac:dyDescent="0.25">
      <c r="A861" t="s">
        <v>862</v>
      </c>
      <c r="B861">
        <v>690.41458399999999</v>
      </c>
      <c r="C861">
        <v>0.711724994</v>
      </c>
      <c r="D861">
        <v>0.193913475</v>
      </c>
      <c r="E861">
        <v>3.67032252</v>
      </c>
      <c r="F861">
        <v>2.4224500000000001E-4</v>
      </c>
      <c r="G861">
        <v>4.717588E-3</v>
      </c>
    </row>
    <row r="862" spans="1:7" x14ac:dyDescent="0.25">
      <c r="A862" t="s">
        <v>863</v>
      </c>
      <c r="B862">
        <v>1933.5231590000001</v>
      </c>
      <c r="C862">
        <v>0.71174122100000003</v>
      </c>
      <c r="D862">
        <v>0.153368965</v>
      </c>
      <c r="E862">
        <v>4.6407121519999999</v>
      </c>
      <c r="F862" s="1">
        <v>3.4699999999999998E-6</v>
      </c>
      <c r="G862">
        <v>1.7040100000000001E-4</v>
      </c>
    </row>
    <row r="863" spans="1:7" x14ac:dyDescent="0.25">
      <c r="A863" t="s">
        <v>864</v>
      </c>
      <c r="B863">
        <v>380.05494700000003</v>
      </c>
      <c r="C863">
        <v>0.71252952599999997</v>
      </c>
      <c r="D863">
        <v>0.17561517900000001</v>
      </c>
      <c r="E863">
        <v>4.0573344990000004</v>
      </c>
      <c r="F863" s="1">
        <v>4.9599999999999999E-5</v>
      </c>
      <c r="G863">
        <v>1.406114E-3</v>
      </c>
    </row>
    <row r="864" spans="1:7" x14ac:dyDescent="0.25">
      <c r="A864" t="s">
        <v>865</v>
      </c>
      <c r="B864">
        <v>115.6567529</v>
      </c>
      <c r="C864">
        <v>0.71269192699999995</v>
      </c>
      <c r="D864">
        <v>0.177951262</v>
      </c>
      <c r="E864">
        <v>4.0049838280000003</v>
      </c>
      <c r="F864" s="1">
        <v>6.2000000000000003E-5</v>
      </c>
      <c r="G864">
        <v>1.665429E-3</v>
      </c>
    </row>
    <row r="865" spans="1:7" x14ac:dyDescent="0.25">
      <c r="A865" t="s">
        <v>866</v>
      </c>
      <c r="B865">
        <v>763.33199149999996</v>
      </c>
      <c r="C865">
        <v>0.71320403499999996</v>
      </c>
      <c r="D865">
        <v>0.18012729999999999</v>
      </c>
      <c r="E865">
        <v>3.9594444260000001</v>
      </c>
      <c r="F865" s="1">
        <v>7.5099999999999996E-5</v>
      </c>
      <c r="G865">
        <v>1.9312789999999999E-3</v>
      </c>
    </row>
    <row r="866" spans="1:7" x14ac:dyDescent="0.25">
      <c r="A866" t="s">
        <v>867</v>
      </c>
      <c r="B866">
        <v>2100.7586329999999</v>
      </c>
      <c r="C866">
        <v>0.71895810900000001</v>
      </c>
      <c r="D866">
        <v>0.208075917</v>
      </c>
      <c r="E866">
        <v>3.455268239</v>
      </c>
      <c r="F866">
        <v>5.4974600000000005E-4</v>
      </c>
      <c r="G866">
        <v>8.5659780000000001E-3</v>
      </c>
    </row>
    <row r="867" spans="1:7" x14ac:dyDescent="0.25">
      <c r="A867" t="s">
        <v>868</v>
      </c>
      <c r="B867">
        <v>127.05216489999999</v>
      </c>
      <c r="C867">
        <v>0.71952585700000005</v>
      </c>
      <c r="D867">
        <v>0.207530776</v>
      </c>
      <c r="E867">
        <v>3.467080256</v>
      </c>
      <c r="F867">
        <v>5.26145E-4</v>
      </c>
      <c r="G867">
        <v>8.2696809999999992E-3</v>
      </c>
    </row>
    <row r="868" spans="1:7" x14ac:dyDescent="0.25">
      <c r="A868" t="s">
        <v>869</v>
      </c>
      <c r="B868">
        <v>1567.071379</v>
      </c>
      <c r="C868">
        <v>0.72217150100000005</v>
      </c>
      <c r="D868">
        <v>0.17523319200000001</v>
      </c>
      <c r="E868">
        <v>4.1212026899999996</v>
      </c>
      <c r="F868" s="1">
        <v>3.7700000000000002E-5</v>
      </c>
      <c r="G868">
        <v>1.14247E-3</v>
      </c>
    </row>
    <row r="869" spans="1:7" x14ac:dyDescent="0.25">
      <c r="A869" t="s">
        <v>870</v>
      </c>
      <c r="B869">
        <v>49.124608559999999</v>
      </c>
      <c r="C869">
        <v>0.72424277800000003</v>
      </c>
      <c r="D869">
        <v>0.198745211</v>
      </c>
      <c r="E869">
        <v>3.6440766299999998</v>
      </c>
      <c r="F869">
        <v>2.6835299999999998E-4</v>
      </c>
      <c r="G869">
        <v>5.0781690000000004E-3</v>
      </c>
    </row>
    <row r="870" spans="1:7" x14ac:dyDescent="0.25">
      <c r="A870" t="s">
        <v>871</v>
      </c>
      <c r="B870">
        <v>795.69071459999998</v>
      </c>
      <c r="C870">
        <v>0.72599267899999997</v>
      </c>
      <c r="D870">
        <v>0.11541905</v>
      </c>
      <c r="E870">
        <v>6.2900593909999998</v>
      </c>
      <c r="F870" s="1">
        <v>3.1699999999999999E-10</v>
      </c>
      <c r="G870" s="1">
        <v>8.4800000000000005E-8</v>
      </c>
    </row>
    <row r="871" spans="1:7" x14ac:dyDescent="0.25">
      <c r="A871" t="s">
        <v>872</v>
      </c>
      <c r="B871">
        <v>185.42427259999999</v>
      </c>
      <c r="C871">
        <v>0.727252173</v>
      </c>
      <c r="D871">
        <v>0.17966421399999999</v>
      </c>
      <c r="E871">
        <v>4.0478409949999996</v>
      </c>
      <c r="F871" s="1">
        <v>5.1700000000000003E-5</v>
      </c>
      <c r="G871">
        <v>1.4526389999999999E-3</v>
      </c>
    </row>
    <row r="872" spans="1:7" x14ac:dyDescent="0.25">
      <c r="A872" t="s">
        <v>873</v>
      </c>
      <c r="B872">
        <v>453.66573140000003</v>
      </c>
      <c r="C872">
        <v>0.73025376500000005</v>
      </c>
      <c r="D872">
        <v>0.15820968599999999</v>
      </c>
      <c r="E872">
        <v>4.615733606</v>
      </c>
      <c r="F872" s="1">
        <v>3.9199999999999997E-6</v>
      </c>
      <c r="G872">
        <v>1.8881400000000001E-4</v>
      </c>
    </row>
    <row r="873" spans="1:7" x14ac:dyDescent="0.25">
      <c r="A873" t="s">
        <v>874</v>
      </c>
      <c r="B873">
        <v>2100.9151780000002</v>
      </c>
      <c r="C873">
        <v>0.73101853500000002</v>
      </c>
      <c r="D873">
        <v>0.20815006999999999</v>
      </c>
      <c r="E873">
        <v>3.5119783240000002</v>
      </c>
      <c r="F873">
        <v>4.4478399999999999E-4</v>
      </c>
      <c r="G873">
        <v>7.3822590000000004E-3</v>
      </c>
    </row>
    <row r="874" spans="1:7" x14ac:dyDescent="0.25">
      <c r="A874" t="s">
        <v>875</v>
      </c>
      <c r="B874">
        <v>253.77528290000001</v>
      </c>
      <c r="C874">
        <v>0.732757824</v>
      </c>
      <c r="D874">
        <v>0.20904297199999999</v>
      </c>
      <c r="E874">
        <v>3.505297584</v>
      </c>
      <c r="F874">
        <v>4.5609699999999998E-4</v>
      </c>
      <c r="G874">
        <v>7.5254789999999998E-3</v>
      </c>
    </row>
    <row r="875" spans="1:7" x14ac:dyDescent="0.25">
      <c r="A875" t="s">
        <v>876</v>
      </c>
      <c r="B875">
        <v>487.56526029999998</v>
      </c>
      <c r="C875">
        <v>0.73678076800000003</v>
      </c>
      <c r="D875">
        <v>0.153291975</v>
      </c>
      <c r="E875">
        <v>4.806388385</v>
      </c>
      <c r="F875" s="1">
        <v>1.5400000000000001E-6</v>
      </c>
      <c r="G875" s="1">
        <v>8.8200000000000003E-5</v>
      </c>
    </row>
    <row r="876" spans="1:7" x14ac:dyDescent="0.25">
      <c r="A876" t="s">
        <v>877</v>
      </c>
      <c r="B876">
        <v>361.28156280000002</v>
      </c>
      <c r="C876">
        <v>0.738229048</v>
      </c>
      <c r="D876">
        <v>0.132418219</v>
      </c>
      <c r="E876">
        <v>5.5749809580000003</v>
      </c>
      <c r="F876" s="1">
        <v>2.48E-8</v>
      </c>
      <c r="G876" s="1">
        <v>3.19E-6</v>
      </c>
    </row>
    <row r="877" spans="1:7" x14ac:dyDescent="0.25">
      <c r="A877" t="s">
        <v>878</v>
      </c>
      <c r="B877">
        <v>2325.4169010000001</v>
      </c>
      <c r="C877">
        <v>0.74481202400000002</v>
      </c>
      <c r="D877">
        <v>0.17826314400000001</v>
      </c>
      <c r="E877">
        <v>4.1781604899999998</v>
      </c>
      <c r="F877" s="1">
        <v>2.94E-5</v>
      </c>
      <c r="G877">
        <v>9.47893E-4</v>
      </c>
    </row>
    <row r="878" spans="1:7" x14ac:dyDescent="0.25">
      <c r="A878" t="s">
        <v>879</v>
      </c>
      <c r="B878">
        <v>513.09601959999998</v>
      </c>
      <c r="C878">
        <v>0.74836908400000002</v>
      </c>
      <c r="D878">
        <v>0.16434196300000001</v>
      </c>
      <c r="E878">
        <v>4.5537309639999997</v>
      </c>
      <c r="F878" s="1">
        <v>5.2700000000000004E-6</v>
      </c>
      <c r="G878">
        <v>2.4269100000000001E-4</v>
      </c>
    </row>
    <row r="879" spans="1:7" x14ac:dyDescent="0.25">
      <c r="A879" t="s">
        <v>880</v>
      </c>
      <c r="B879">
        <v>6170.1174179999998</v>
      </c>
      <c r="C879">
        <v>0.74857864200000002</v>
      </c>
      <c r="D879">
        <v>0.16369356700000001</v>
      </c>
      <c r="E879">
        <v>4.5730486370000003</v>
      </c>
      <c r="F879" s="1">
        <v>4.8099999999999997E-6</v>
      </c>
      <c r="G879">
        <v>2.2421E-4</v>
      </c>
    </row>
    <row r="880" spans="1:7" x14ac:dyDescent="0.25">
      <c r="A880" t="s">
        <v>881</v>
      </c>
      <c r="B880">
        <v>152.93040060000001</v>
      </c>
      <c r="C880">
        <v>0.75159739699999994</v>
      </c>
      <c r="D880">
        <v>0.20631806999999999</v>
      </c>
      <c r="E880">
        <v>3.6429062970000001</v>
      </c>
      <c r="F880">
        <v>2.6957700000000001E-4</v>
      </c>
      <c r="G880">
        <v>5.0911469999999999E-3</v>
      </c>
    </row>
    <row r="881" spans="1:7" x14ac:dyDescent="0.25">
      <c r="A881" t="s">
        <v>882</v>
      </c>
      <c r="B881">
        <v>2356.6438979999998</v>
      </c>
      <c r="C881">
        <v>0.75381917499999995</v>
      </c>
      <c r="D881">
        <v>0.13958253800000001</v>
      </c>
      <c r="E881">
        <v>5.4005263609999998</v>
      </c>
      <c r="F881" s="1">
        <v>6.6399999999999999E-8</v>
      </c>
      <c r="G881" s="1">
        <v>7.08E-6</v>
      </c>
    </row>
    <row r="882" spans="1:7" x14ac:dyDescent="0.25">
      <c r="A882" t="s">
        <v>883</v>
      </c>
      <c r="B882">
        <v>315.29034530000001</v>
      </c>
      <c r="C882">
        <v>0.75519900600000001</v>
      </c>
      <c r="D882">
        <v>0.216527155</v>
      </c>
      <c r="E882">
        <v>3.4877796619999999</v>
      </c>
      <c r="F882">
        <v>4.8704899999999998E-4</v>
      </c>
      <c r="G882">
        <v>7.8607060000000003E-3</v>
      </c>
    </row>
    <row r="883" spans="1:7" x14ac:dyDescent="0.25">
      <c r="A883" t="s">
        <v>884</v>
      </c>
      <c r="B883">
        <v>973.71209980000003</v>
      </c>
      <c r="C883">
        <v>0.75555828199999997</v>
      </c>
      <c r="D883">
        <v>0.130353945</v>
      </c>
      <c r="E883">
        <v>5.7962057299999996</v>
      </c>
      <c r="F883" s="1">
        <v>6.7800000000000002E-9</v>
      </c>
      <c r="G883" s="1">
        <v>1.0899999999999999E-6</v>
      </c>
    </row>
    <row r="884" spans="1:7" x14ac:dyDescent="0.25">
      <c r="A884" t="s">
        <v>885</v>
      </c>
      <c r="B884">
        <v>178.16944459999999</v>
      </c>
      <c r="C884">
        <v>0.75698895700000002</v>
      </c>
      <c r="D884">
        <v>0.19047196299999999</v>
      </c>
      <c r="E884">
        <v>3.974280238</v>
      </c>
      <c r="F884" s="1">
        <v>7.0599999999999995E-5</v>
      </c>
      <c r="G884">
        <v>1.8467710000000001E-3</v>
      </c>
    </row>
    <row r="885" spans="1:7" x14ac:dyDescent="0.25">
      <c r="A885" t="s">
        <v>886</v>
      </c>
      <c r="B885">
        <v>777.57782139999995</v>
      </c>
      <c r="C885">
        <v>0.75751584999999999</v>
      </c>
      <c r="D885">
        <v>0.17651328899999999</v>
      </c>
      <c r="E885">
        <v>4.2915513990000003</v>
      </c>
      <c r="F885" s="1">
        <v>1.77E-5</v>
      </c>
      <c r="G885">
        <v>6.2478999999999996E-4</v>
      </c>
    </row>
    <row r="886" spans="1:7" x14ac:dyDescent="0.25">
      <c r="A886" t="s">
        <v>887</v>
      </c>
      <c r="B886">
        <v>4097.5549360000005</v>
      </c>
      <c r="C886">
        <v>0.75846214000000001</v>
      </c>
      <c r="D886">
        <v>0.18542741099999999</v>
      </c>
      <c r="E886">
        <v>4.0903453150000004</v>
      </c>
      <c r="F886" s="1">
        <v>4.3099999999999997E-5</v>
      </c>
      <c r="G886">
        <v>1.2731540000000001E-3</v>
      </c>
    </row>
    <row r="887" spans="1:7" x14ac:dyDescent="0.25">
      <c r="A887" t="s">
        <v>888</v>
      </c>
      <c r="B887">
        <v>61.968963590000001</v>
      </c>
      <c r="C887">
        <v>0.75856336899999999</v>
      </c>
      <c r="D887">
        <v>0.215564701</v>
      </c>
      <c r="E887">
        <v>3.518959121</v>
      </c>
      <c r="F887">
        <v>4.3324299999999999E-4</v>
      </c>
      <c r="G887">
        <v>7.2294439999999998E-3</v>
      </c>
    </row>
    <row r="888" spans="1:7" x14ac:dyDescent="0.25">
      <c r="A888" t="s">
        <v>889</v>
      </c>
      <c r="B888">
        <v>428.66380290000001</v>
      </c>
      <c r="C888">
        <v>0.760687169</v>
      </c>
      <c r="D888">
        <v>0.16506897600000001</v>
      </c>
      <c r="E888">
        <v>4.6082988260000004</v>
      </c>
      <c r="F888" s="1">
        <v>4.0600000000000001E-6</v>
      </c>
      <c r="G888">
        <v>1.9439300000000001E-4</v>
      </c>
    </row>
    <row r="889" spans="1:7" x14ac:dyDescent="0.25">
      <c r="A889" t="s">
        <v>890</v>
      </c>
      <c r="B889">
        <v>309.5467779</v>
      </c>
      <c r="C889">
        <v>0.76130104099999996</v>
      </c>
      <c r="D889">
        <v>0.17030735499999999</v>
      </c>
      <c r="E889">
        <v>4.4701594900000003</v>
      </c>
      <c r="F889" s="1">
        <v>7.8199999999999997E-6</v>
      </c>
      <c r="G889">
        <v>3.28475E-4</v>
      </c>
    </row>
    <row r="890" spans="1:7" x14ac:dyDescent="0.25">
      <c r="A890" t="s">
        <v>891</v>
      </c>
      <c r="B890">
        <v>310.91366379999999</v>
      </c>
      <c r="C890">
        <v>0.76186258600000001</v>
      </c>
      <c r="D890">
        <v>0.14978392900000001</v>
      </c>
      <c r="E890">
        <v>5.0864107550000002</v>
      </c>
      <c r="F890" s="1">
        <v>3.65E-7</v>
      </c>
      <c r="G890" s="1">
        <v>2.83E-5</v>
      </c>
    </row>
    <row r="891" spans="1:7" x14ac:dyDescent="0.25">
      <c r="A891" t="s">
        <v>892</v>
      </c>
      <c r="B891">
        <v>367.23580879999997</v>
      </c>
      <c r="C891">
        <v>0.76406307500000004</v>
      </c>
      <c r="D891">
        <v>0.112838624</v>
      </c>
      <c r="E891">
        <v>6.7712902579999996</v>
      </c>
      <c r="F891" s="1">
        <v>1.28E-11</v>
      </c>
      <c r="G891" s="1">
        <v>5.9799999999999996E-9</v>
      </c>
    </row>
    <row r="892" spans="1:7" x14ac:dyDescent="0.25">
      <c r="A892" t="s">
        <v>893</v>
      </c>
      <c r="B892">
        <v>44.735392740000002</v>
      </c>
      <c r="C892">
        <v>0.76408391600000003</v>
      </c>
      <c r="D892">
        <v>0.20120696099999999</v>
      </c>
      <c r="E892">
        <v>3.7975023929999998</v>
      </c>
      <c r="F892">
        <v>1.4616100000000001E-4</v>
      </c>
      <c r="G892">
        <v>3.1964649999999999E-3</v>
      </c>
    </row>
    <row r="893" spans="1:7" x14ac:dyDescent="0.25">
      <c r="A893" t="s">
        <v>894</v>
      </c>
      <c r="B893">
        <v>1260.679637</v>
      </c>
      <c r="C893">
        <v>0.76626265100000002</v>
      </c>
      <c r="D893">
        <v>0.15020953300000001</v>
      </c>
      <c r="E893">
        <v>5.1012917370000004</v>
      </c>
      <c r="F893" s="1">
        <v>3.3700000000000001E-7</v>
      </c>
      <c r="G893" s="1">
        <v>2.6599999999999999E-5</v>
      </c>
    </row>
    <row r="894" spans="1:7" x14ac:dyDescent="0.25">
      <c r="A894" t="s">
        <v>895</v>
      </c>
      <c r="B894">
        <v>2863.4246349999999</v>
      </c>
      <c r="C894">
        <v>0.76627956100000005</v>
      </c>
      <c r="D894">
        <v>0.160132315</v>
      </c>
      <c r="E894">
        <v>4.7852899750000004</v>
      </c>
      <c r="F894" s="1">
        <v>1.7099999999999999E-6</v>
      </c>
      <c r="G894" s="1">
        <v>9.6500000000000001E-5</v>
      </c>
    </row>
    <row r="895" spans="1:7" x14ac:dyDescent="0.25">
      <c r="A895" t="s">
        <v>896</v>
      </c>
      <c r="B895">
        <v>1234.063877</v>
      </c>
      <c r="C895">
        <v>0.76915115300000003</v>
      </c>
      <c r="D895">
        <v>0.16231828100000001</v>
      </c>
      <c r="E895">
        <v>4.738536828</v>
      </c>
      <c r="F895" s="1">
        <v>2.1500000000000002E-6</v>
      </c>
      <c r="G895">
        <v>1.15896E-4</v>
      </c>
    </row>
    <row r="896" spans="1:7" x14ac:dyDescent="0.25">
      <c r="A896" t="s">
        <v>897</v>
      </c>
      <c r="B896">
        <v>2421.4204129999998</v>
      </c>
      <c r="C896">
        <v>0.77125512399999996</v>
      </c>
      <c r="D896">
        <v>0.18524280200000001</v>
      </c>
      <c r="E896">
        <v>4.163482288</v>
      </c>
      <c r="F896" s="1">
        <v>3.1300000000000002E-5</v>
      </c>
      <c r="G896">
        <v>9.9175000000000001E-4</v>
      </c>
    </row>
    <row r="897" spans="1:7" x14ac:dyDescent="0.25">
      <c r="A897" t="s">
        <v>898</v>
      </c>
      <c r="B897">
        <v>451.25050820000001</v>
      </c>
      <c r="C897">
        <v>0.773889665</v>
      </c>
      <c r="D897">
        <v>0.204542108</v>
      </c>
      <c r="E897">
        <v>3.783522493</v>
      </c>
      <c r="F897">
        <v>1.5462399999999999E-4</v>
      </c>
      <c r="G897">
        <v>3.3465349999999999E-3</v>
      </c>
    </row>
    <row r="898" spans="1:7" x14ac:dyDescent="0.25">
      <c r="A898" t="s">
        <v>899</v>
      </c>
      <c r="B898">
        <v>3699.9539399999999</v>
      </c>
      <c r="C898">
        <v>0.77423399199999998</v>
      </c>
      <c r="D898">
        <v>0.19077493100000001</v>
      </c>
      <c r="E898">
        <v>4.0583633609999996</v>
      </c>
      <c r="F898" s="1">
        <v>4.9400000000000001E-5</v>
      </c>
      <c r="G898">
        <v>1.4017700000000001E-3</v>
      </c>
    </row>
    <row r="899" spans="1:7" x14ac:dyDescent="0.25">
      <c r="A899" t="s">
        <v>900</v>
      </c>
      <c r="B899">
        <v>1506.7105550000001</v>
      </c>
      <c r="C899">
        <v>0.776969613</v>
      </c>
      <c r="D899">
        <v>0.122578643</v>
      </c>
      <c r="E899">
        <v>6.3385398730000002</v>
      </c>
      <c r="F899" s="1">
        <v>2.32E-10</v>
      </c>
      <c r="G899" s="1">
        <v>6.9100000000000003E-8</v>
      </c>
    </row>
    <row r="900" spans="1:7" x14ac:dyDescent="0.25">
      <c r="A900" t="s">
        <v>901</v>
      </c>
      <c r="B900">
        <v>1769.091146</v>
      </c>
      <c r="C900">
        <v>0.77968667999999997</v>
      </c>
      <c r="D900">
        <v>0.20744807300000001</v>
      </c>
      <c r="E900">
        <v>3.7584667309999999</v>
      </c>
      <c r="F900">
        <v>1.70958E-4</v>
      </c>
      <c r="G900">
        <v>3.6257329999999999E-3</v>
      </c>
    </row>
    <row r="901" spans="1:7" x14ac:dyDescent="0.25">
      <c r="A901" t="s">
        <v>902</v>
      </c>
      <c r="B901">
        <v>334.7136122</v>
      </c>
      <c r="C901">
        <v>0.77994779199999997</v>
      </c>
      <c r="D901">
        <v>0.163756505</v>
      </c>
      <c r="E901">
        <v>4.7628507600000001</v>
      </c>
      <c r="F901" s="1">
        <v>1.9099999999999999E-6</v>
      </c>
      <c r="G901">
        <v>1.0511800000000001E-4</v>
      </c>
    </row>
    <row r="902" spans="1:7" x14ac:dyDescent="0.25">
      <c r="A902" t="s">
        <v>903</v>
      </c>
      <c r="B902">
        <v>550.32488950000004</v>
      </c>
      <c r="C902">
        <v>0.78105014500000003</v>
      </c>
      <c r="D902">
        <v>0.224953602</v>
      </c>
      <c r="E902">
        <v>3.4720499650000001</v>
      </c>
      <c r="F902">
        <v>5.1650000000000003E-4</v>
      </c>
      <c r="G902">
        <v>8.1900800000000006E-3</v>
      </c>
    </row>
    <row r="903" spans="1:7" x14ac:dyDescent="0.25">
      <c r="A903" t="s">
        <v>904</v>
      </c>
      <c r="B903">
        <v>137.2054588</v>
      </c>
      <c r="C903">
        <v>0.78372508900000004</v>
      </c>
      <c r="D903">
        <v>0.229356437</v>
      </c>
      <c r="E903">
        <v>3.4170616640000002</v>
      </c>
      <c r="F903">
        <v>6.3300900000000002E-4</v>
      </c>
      <c r="G903">
        <v>9.5872800000000001E-3</v>
      </c>
    </row>
    <row r="904" spans="1:7" x14ac:dyDescent="0.25">
      <c r="A904" t="s">
        <v>905</v>
      </c>
      <c r="B904">
        <v>1177.30476</v>
      </c>
      <c r="C904">
        <v>0.79107604799999998</v>
      </c>
      <c r="D904">
        <v>0.161531902</v>
      </c>
      <c r="E904">
        <v>4.8973363220000001</v>
      </c>
      <c r="F904" s="1">
        <v>9.7100000000000011E-7</v>
      </c>
      <c r="G904" s="1">
        <v>6.0800000000000001E-5</v>
      </c>
    </row>
    <row r="905" spans="1:7" x14ac:dyDescent="0.25">
      <c r="A905" t="s">
        <v>906</v>
      </c>
      <c r="B905">
        <v>384.26034540000001</v>
      </c>
      <c r="C905">
        <v>0.79386287700000002</v>
      </c>
      <c r="D905">
        <v>0.183180438</v>
      </c>
      <c r="E905">
        <v>4.3337753980000002</v>
      </c>
      <c r="F905" s="1">
        <v>1.47E-5</v>
      </c>
      <c r="G905">
        <v>5.3950600000000004E-4</v>
      </c>
    </row>
    <row r="906" spans="1:7" x14ac:dyDescent="0.25">
      <c r="A906" t="s">
        <v>907</v>
      </c>
      <c r="B906">
        <v>373.25007679999999</v>
      </c>
      <c r="C906">
        <v>0.79394403000000002</v>
      </c>
      <c r="D906">
        <v>0.20783690399999999</v>
      </c>
      <c r="E906">
        <v>3.8200339470000002</v>
      </c>
      <c r="F906">
        <v>1.3343299999999999E-4</v>
      </c>
      <c r="G906">
        <v>2.9741469999999999E-3</v>
      </c>
    </row>
    <row r="907" spans="1:7" x14ac:dyDescent="0.25">
      <c r="A907" t="s">
        <v>908</v>
      </c>
      <c r="B907">
        <v>304.08243640000001</v>
      </c>
      <c r="C907">
        <v>0.79465474899999999</v>
      </c>
      <c r="D907">
        <v>0.21821984</v>
      </c>
      <c r="E907">
        <v>3.641532996</v>
      </c>
      <c r="F907">
        <v>2.71019E-4</v>
      </c>
      <c r="G907">
        <v>5.109471E-3</v>
      </c>
    </row>
    <row r="908" spans="1:7" x14ac:dyDescent="0.25">
      <c r="A908" t="s">
        <v>909</v>
      </c>
      <c r="B908">
        <v>71.093756929999998</v>
      </c>
      <c r="C908">
        <v>0.79525955699999995</v>
      </c>
      <c r="D908">
        <v>0.21850415500000001</v>
      </c>
      <c r="E908">
        <v>3.6395626339999998</v>
      </c>
      <c r="F908">
        <v>2.73102E-4</v>
      </c>
      <c r="G908">
        <v>5.1397700000000001E-3</v>
      </c>
    </row>
    <row r="909" spans="1:7" x14ac:dyDescent="0.25">
      <c r="A909" t="s">
        <v>910</v>
      </c>
      <c r="B909">
        <v>2047.441071</v>
      </c>
      <c r="C909">
        <v>0.79603190800000001</v>
      </c>
      <c r="D909">
        <v>0.222603617</v>
      </c>
      <c r="E909">
        <v>3.5760061689999998</v>
      </c>
      <c r="F909">
        <v>3.4888299999999997E-4</v>
      </c>
      <c r="G909">
        <v>6.1639870000000001E-3</v>
      </c>
    </row>
    <row r="910" spans="1:7" x14ac:dyDescent="0.25">
      <c r="A910" s="2">
        <v>44079</v>
      </c>
      <c r="B910">
        <v>4177.7431550000001</v>
      </c>
      <c r="C910">
        <v>0.79734081899999998</v>
      </c>
      <c r="D910">
        <v>0.229829275</v>
      </c>
      <c r="E910">
        <v>3.4692743899999998</v>
      </c>
      <c r="F910">
        <v>5.2186599999999995E-4</v>
      </c>
      <c r="G910">
        <v>8.2447010000000001E-3</v>
      </c>
    </row>
    <row r="911" spans="1:7" x14ac:dyDescent="0.25">
      <c r="A911" t="s">
        <v>911</v>
      </c>
      <c r="B911">
        <v>68.903314829999999</v>
      </c>
      <c r="C911">
        <v>0.79794098400000002</v>
      </c>
      <c r="D911">
        <v>0.22860303100000001</v>
      </c>
      <c r="E911">
        <v>3.4905092080000002</v>
      </c>
      <c r="F911">
        <v>4.8210100000000002E-4</v>
      </c>
      <c r="G911">
        <v>7.809964E-3</v>
      </c>
    </row>
    <row r="912" spans="1:7" x14ac:dyDescent="0.25">
      <c r="A912" t="s">
        <v>912</v>
      </c>
      <c r="B912">
        <v>536.2856994</v>
      </c>
      <c r="C912">
        <v>0.80055615999999996</v>
      </c>
      <c r="D912">
        <v>0.21833059599999999</v>
      </c>
      <c r="E912">
        <v>3.666715403</v>
      </c>
      <c r="F912">
        <v>2.4568600000000001E-4</v>
      </c>
      <c r="G912">
        <v>4.7604129999999998E-3</v>
      </c>
    </row>
    <row r="913" spans="1:7" x14ac:dyDescent="0.25">
      <c r="A913" t="s">
        <v>913</v>
      </c>
      <c r="B913">
        <v>747.25166249999995</v>
      </c>
      <c r="C913">
        <v>0.80236730999999994</v>
      </c>
      <c r="D913">
        <v>0.16578720799999999</v>
      </c>
      <c r="E913">
        <v>4.8397419690000003</v>
      </c>
      <c r="F913" s="1">
        <v>1.3E-6</v>
      </c>
      <c r="G913" s="1">
        <v>7.6699999999999994E-5</v>
      </c>
    </row>
    <row r="914" spans="1:7" x14ac:dyDescent="0.25">
      <c r="A914" t="s">
        <v>914</v>
      </c>
      <c r="B914">
        <v>57.961085109999999</v>
      </c>
      <c r="C914">
        <v>0.80543480599999995</v>
      </c>
      <c r="D914">
        <v>0.21933530200000001</v>
      </c>
      <c r="E914">
        <v>3.6721621959999999</v>
      </c>
      <c r="F914">
        <v>2.4050699999999999E-4</v>
      </c>
      <c r="G914">
        <v>4.6894520000000002E-3</v>
      </c>
    </row>
    <row r="915" spans="1:7" x14ac:dyDescent="0.25">
      <c r="A915" t="s">
        <v>915</v>
      </c>
      <c r="B915">
        <v>149.77087159999999</v>
      </c>
      <c r="C915">
        <v>0.80809602199999997</v>
      </c>
      <c r="D915">
        <v>0.237365246</v>
      </c>
      <c r="E915">
        <v>3.4044411999999999</v>
      </c>
      <c r="F915">
        <v>6.6299600000000001E-4</v>
      </c>
      <c r="G915">
        <v>9.9994539999999996E-3</v>
      </c>
    </row>
    <row r="916" spans="1:7" x14ac:dyDescent="0.25">
      <c r="A916" t="s">
        <v>916</v>
      </c>
      <c r="B916">
        <v>99.437789940000002</v>
      </c>
      <c r="C916">
        <v>0.80886285800000002</v>
      </c>
      <c r="D916">
        <v>0.22182296800000001</v>
      </c>
      <c r="E916">
        <v>3.6464342049999998</v>
      </c>
      <c r="F916">
        <v>2.6590499999999998E-4</v>
      </c>
      <c r="G916">
        <v>5.0615410000000001E-3</v>
      </c>
    </row>
    <row r="917" spans="1:7" x14ac:dyDescent="0.25">
      <c r="A917" t="s">
        <v>917</v>
      </c>
      <c r="B917">
        <v>238.08306150000001</v>
      </c>
      <c r="C917">
        <v>0.81138171999999997</v>
      </c>
      <c r="D917">
        <v>0.20547101700000001</v>
      </c>
      <c r="E917">
        <v>3.9488864690000001</v>
      </c>
      <c r="F917" s="1">
        <v>7.8499999999999997E-5</v>
      </c>
      <c r="G917">
        <v>2.008644E-3</v>
      </c>
    </row>
    <row r="918" spans="1:7" x14ac:dyDescent="0.25">
      <c r="A918" t="s">
        <v>918</v>
      </c>
      <c r="B918">
        <v>84.483917910000002</v>
      </c>
      <c r="C918">
        <v>0.81207120700000002</v>
      </c>
      <c r="D918">
        <v>0.22891303299999999</v>
      </c>
      <c r="E918">
        <v>3.547509711</v>
      </c>
      <c r="F918">
        <v>3.8889099999999999E-4</v>
      </c>
      <c r="G918">
        <v>6.6483230000000003E-3</v>
      </c>
    </row>
    <row r="919" spans="1:7" x14ac:dyDescent="0.25">
      <c r="A919" t="s">
        <v>919</v>
      </c>
      <c r="B919">
        <v>596.46518760000004</v>
      </c>
      <c r="C919">
        <v>0.81226014199999996</v>
      </c>
      <c r="D919">
        <v>0.19019903199999999</v>
      </c>
      <c r="E919">
        <v>4.2705797780000001</v>
      </c>
      <c r="F919" s="1">
        <v>1.95E-5</v>
      </c>
      <c r="G919">
        <v>6.7406300000000003E-4</v>
      </c>
    </row>
    <row r="920" spans="1:7" x14ac:dyDescent="0.25">
      <c r="A920" t="s">
        <v>920</v>
      </c>
      <c r="B920">
        <v>882.54079119999994</v>
      </c>
      <c r="C920">
        <v>0.81551255700000003</v>
      </c>
      <c r="D920">
        <v>0.208065057</v>
      </c>
      <c r="E920">
        <v>3.9195075209999999</v>
      </c>
      <c r="F920" s="1">
        <v>8.8700000000000001E-5</v>
      </c>
      <c r="G920">
        <v>2.1929599999999999E-3</v>
      </c>
    </row>
    <row r="921" spans="1:7" x14ac:dyDescent="0.25">
      <c r="A921" t="s">
        <v>921</v>
      </c>
      <c r="B921">
        <v>889.94997760000001</v>
      </c>
      <c r="C921">
        <v>0.81891749899999999</v>
      </c>
      <c r="D921">
        <v>0.171544644</v>
      </c>
      <c r="E921">
        <v>4.7737864480000001</v>
      </c>
      <c r="F921" s="1">
        <v>1.81E-6</v>
      </c>
      <c r="G921">
        <v>1.00331E-4</v>
      </c>
    </row>
    <row r="922" spans="1:7" x14ac:dyDescent="0.25">
      <c r="A922" t="s">
        <v>922</v>
      </c>
      <c r="B922">
        <v>2947.889662</v>
      </c>
      <c r="C922">
        <v>0.82083273300000004</v>
      </c>
      <c r="D922">
        <v>0.16116712399999999</v>
      </c>
      <c r="E922">
        <v>5.0930531600000002</v>
      </c>
      <c r="F922" s="1">
        <v>3.5199999999999998E-7</v>
      </c>
      <c r="G922" s="1">
        <v>2.76E-5</v>
      </c>
    </row>
    <row r="923" spans="1:7" x14ac:dyDescent="0.25">
      <c r="A923" t="s">
        <v>923</v>
      </c>
      <c r="B923">
        <v>232.3440435</v>
      </c>
      <c r="C923">
        <v>0.821882004</v>
      </c>
      <c r="D923">
        <v>0.23056202200000001</v>
      </c>
      <c r="E923">
        <v>3.5646894370000002</v>
      </c>
      <c r="F923">
        <v>3.6428699999999998E-4</v>
      </c>
      <c r="G923">
        <v>6.3582819999999998E-3</v>
      </c>
    </row>
    <row r="924" spans="1:7" x14ac:dyDescent="0.25">
      <c r="A924" t="s">
        <v>924</v>
      </c>
      <c r="B924">
        <v>204.7591357</v>
      </c>
      <c r="C924">
        <v>0.82515478600000003</v>
      </c>
      <c r="D924">
        <v>0.19387818700000001</v>
      </c>
      <c r="E924">
        <v>4.2560475760000003</v>
      </c>
      <c r="F924" s="1">
        <v>2.0800000000000001E-5</v>
      </c>
      <c r="G924">
        <v>7.10302E-4</v>
      </c>
    </row>
    <row r="925" spans="1:7" x14ac:dyDescent="0.25">
      <c r="A925" t="s">
        <v>925</v>
      </c>
      <c r="B925">
        <v>91.633108640000003</v>
      </c>
      <c r="C925">
        <v>0.82714620699999997</v>
      </c>
      <c r="D925">
        <v>0.22986345499999999</v>
      </c>
      <c r="E925">
        <v>3.5984241419999998</v>
      </c>
      <c r="F925">
        <v>3.2015100000000002E-4</v>
      </c>
      <c r="G925">
        <v>5.8080739999999999E-3</v>
      </c>
    </row>
    <row r="926" spans="1:7" x14ac:dyDescent="0.25">
      <c r="A926" t="s">
        <v>926</v>
      </c>
      <c r="B926">
        <v>1492.1893889999999</v>
      </c>
      <c r="C926">
        <v>0.82766048599999997</v>
      </c>
      <c r="D926">
        <v>0.15963502399999999</v>
      </c>
      <c r="E926">
        <v>5.1847048530000004</v>
      </c>
      <c r="F926" s="1">
        <v>2.16E-7</v>
      </c>
      <c r="G926" s="1">
        <v>1.84E-5</v>
      </c>
    </row>
    <row r="927" spans="1:7" x14ac:dyDescent="0.25">
      <c r="A927" t="s">
        <v>927</v>
      </c>
      <c r="B927">
        <v>220.9103576</v>
      </c>
      <c r="C927">
        <v>0.82786475699999995</v>
      </c>
      <c r="D927">
        <v>0.22476020199999999</v>
      </c>
      <c r="E927">
        <v>3.6833244999999999</v>
      </c>
      <c r="F927">
        <v>2.3021200000000001E-4</v>
      </c>
      <c r="G927">
        <v>4.5377719999999998E-3</v>
      </c>
    </row>
    <row r="928" spans="1:7" x14ac:dyDescent="0.25">
      <c r="A928" t="s">
        <v>928</v>
      </c>
      <c r="B928">
        <v>96.300003910000001</v>
      </c>
      <c r="C928">
        <v>0.83631135700000003</v>
      </c>
      <c r="D928">
        <v>0.222906665</v>
      </c>
      <c r="E928">
        <v>3.7518454480000001</v>
      </c>
      <c r="F928">
        <v>1.7553800000000001E-4</v>
      </c>
      <c r="G928">
        <v>3.695683E-3</v>
      </c>
    </row>
    <row r="929" spans="1:7" x14ac:dyDescent="0.25">
      <c r="A929" t="s">
        <v>929</v>
      </c>
      <c r="B929">
        <v>5253.1175979999998</v>
      </c>
      <c r="C929">
        <v>0.837929861</v>
      </c>
      <c r="D929">
        <v>0.18774511599999999</v>
      </c>
      <c r="E929">
        <v>4.4631246930000001</v>
      </c>
      <c r="F929" s="1">
        <v>8.0800000000000006E-6</v>
      </c>
      <c r="G929">
        <v>3.37485E-4</v>
      </c>
    </row>
    <row r="930" spans="1:7" x14ac:dyDescent="0.25">
      <c r="A930" t="s">
        <v>930</v>
      </c>
      <c r="B930">
        <v>679.74940790000005</v>
      </c>
      <c r="C930">
        <v>0.83825655099999996</v>
      </c>
      <c r="D930">
        <v>0.145207422</v>
      </c>
      <c r="E930">
        <v>5.7728216579999998</v>
      </c>
      <c r="F930" s="1">
        <v>7.8000000000000004E-9</v>
      </c>
      <c r="G930" s="1">
        <v>1.2100000000000001E-6</v>
      </c>
    </row>
    <row r="931" spans="1:7" x14ac:dyDescent="0.25">
      <c r="A931" t="s">
        <v>931</v>
      </c>
      <c r="B931">
        <v>1958.7199760000001</v>
      </c>
      <c r="C931">
        <v>0.83895864399999998</v>
      </c>
      <c r="D931">
        <v>0.19556715399999999</v>
      </c>
      <c r="E931">
        <v>4.2898749949999999</v>
      </c>
      <c r="F931" s="1">
        <v>1.7900000000000001E-5</v>
      </c>
      <c r="G931">
        <v>6.2709899999999999E-4</v>
      </c>
    </row>
    <row r="932" spans="1:7" x14ac:dyDescent="0.25">
      <c r="A932" t="s">
        <v>932</v>
      </c>
      <c r="B932">
        <v>187.00465130000001</v>
      </c>
      <c r="C932">
        <v>0.84482930300000003</v>
      </c>
      <c r="D932">
        <v>0.21649998600000001</v>
      </c>
      <c r="E932">
        <v>3.9022141260000001</v>
      </c>
      <c r="F932" s="1">
        <v>9.5299999999999999E-5</v>
      </c>
      <c r="G932">
        <v>2.3179110000000002E-3</v>
      </c>
    </row>
    <row r="933" spans="1:7" x14ac:dyDescent="0.25">
      <c r="A933" t="s">
        <v>933</v>
      </c>
      <c r="B933">
        <v>4314.4274999999998</v>
      </c>
      <c r="C933">
        <v>0.84513711499999999</v>
      </c>
      <c r="D933">
        <v>0.17563309099999999</v>
      </c>
      <c r="E933">
        <v>4.8119469480000001</v>
      </c>
      <c r="F933" s="1">
        <v>1.4899999999999999E-6</v>
      </c>
      <c r="G933" s="1">
        <v>8.6500000000000002E-5</v>
      </c>
    </row>
    <row r="934" spans="1:7" x14ac:dyDescent="0.25">
      <c r="A934" t="s">
        <v>934</v>
      </c>
      <c r="B934">
        <v>536.42802989999996</v>
      </c>
      <c r="C934">
        <v>0.84535419099999998</v>
      </c>
      <c r="D934">
        <v>0.129468468</v>
      </c>
      <c r="E934">
        <v>6.529421428</v>
      </c>
      <c r="F934" s="1">
        <v>6.6000000000000005E-11</v>
      </c>
      <c r="G934" s="1">
        <v>2.3499999999999999E-8</v>
      </c>
    </row>
    <row r="935" spans="1:7" x14ac:dyDescent="0.25">
      <c r="A935" t="s">
        <v>935</v>
      </c>
      <c r="B935">
        <v>969.8804758</v>
      </c>
      <c r="C935">
        <v>0.85082339799999995</v>
      </c>
      <c r="D935">
        <v>0.133811388</v>
      </c>
      <c r="E935">
        <v>6.3583781009999996</v>
      </c>
      <c r="F935" s="1">
        <v>2.0399999999999999E-10</v>
      </c>
      <c r="G935" s="1">
        <v>6.2200000000000001E-8</v>
      </c>
    </row>
    <row r="936" spans="1:7" x14ac:dyDescent="0.25">
      <c r="A936" t="s">
        <v>936</v>
      </c>
      <c r="B936">
        <v>1387.5060490000001</v>
      </c>
      <c r="C936">
        <v>0.85133908800000002</v>
      </c>
      <c r="D936">
        <v>0.119093055</v>
      </c>
      <c r="E936">
        <v>7.1485200219999996</v>
      </c>
      <c r="F936" s="1">
        <v>8.77E-13</v>
      </c>
      <c r="G936" s="1">
        <v>5.7499999999999998E-10</v>
      </c>
    </row>
    <row r="937" spans="1:7" x14ac:dyDescent="0.25">
      <c r="A937" t="s">
        <v>937</v>
      </c>
      <c r="B937">
        <v>1806.2196100000001</v>
      </c>
      <c r="C937">
        <v>0.85226806099999997</v>
      </c>
      <c r="D937">
        <v>0.188648223</v>
      </c>
      <c r="E937">
        <v>4.5177635150000004</v>
      </c>
      <c r="F937" s="1">
        <v>6.2500000000000003E-6</v>
      </c>
      <c r="G937">
        <v>2.7559999999999998E-4</v>
      </c>
    </row>
    <row r="938" spans="1:7" x14ac:dyDescent="0.25">
      <c r="A938" t="s">
        <v>938</v>
      </c>
      <c r="B938">
        <v>1382.297433</v>
      </c>
      <c r="C938">
        <v>0.85344461900000002</v>
      </c>
      <c r="D938">
        <v>0.18782085000000001</v>
      </c>
      <c r="E938">
        <v>4.543929071</v>
      </c>
      <c r="F938" s="1">
        <v>5.5199999999999997E-6</v>
      </c>
      <c r="G938">
        <v>2.5052899999999999E-4</v>
      </c>
    </row>
    <row r="939" spans="1:7" x14ac:dyDescent="0.25">
      <c r="A939" t="s">
        <v>939</v>
      </c>
      <c r="B939">
        <v>2631.6749359999999</v>
      </c>
      <c r="C939">
        <v>0.85525529899999997</v>
      </c>
      <c r="D939">
        <v>0.171664653</v>
      </c>
      <c r="E939">
        <v>4.9821281470000001</v>
      </c>
      <c r="F939" s="1">
        <v>6.2900000000000003E-7</v>
      </c>
      <c r="G939" s="1">
        <v>4.2899999999999999E-5</v>
      </c>
    </row>
    <row r="940" spans="1:7" x14ac:dyDescent="0.25">
      <c r="A940" t="s">
        <v>940</v>
      </c>
      <c r="B940">
        <v>1125.8862650000001</v>
      </c>
      <c r="C940">
        <v>0.85570156799999997</v>
      </c>
      <c r="D940">
        <v>0.23051770899999999</v>
      </c>
      <c r="E940">
        <v>3.71208604</v>
      </c>
      <c r="F940">
        <v>2.05558E-4</v>
      </c>
      <c r="G940">
        <v>4.1269879999999998E-3</v>
      </c>
    </row>
    <row r="941" spans="1:7" x14ac:dyDescent="0.25">
      <c r="A941" t="s">
        <v>941</v>
      </c>
      <c r="B941">
        <v>403.41239960000001</v>
      </c>
      <c r="C941">
        <v>0.85829817399999997</v>
      </c>
      <c r="D941">
        <v>0.22043285800000001</v>
      </c>
      <c r="E941">
        <v>3.8936943579999999</v>
      </c>
      <c r="F941" s="1">
        <v>9.87E-5</v>
      </c>
      <c r="G941">
        <v>2.3874780000000002E-3</v>
      </c>
    </row>
    <row r="942" spans="1:7" x14ac:dyDescent="0.25">
      <c r="A942" t="s">
        <v>942</v>
      </c>
      <c r="B942">
        <v>3452.242291</v>
      </c>
      <c r="C942">
        <v>0.85862863499999997</v>
      </c>
      <c r="D942">
        <v>0.17406656600000001</v>
      </c>
      <c r="E942">
        <v>4.9327602380000002</v>
      </c>
      <c r="F942" s="1">
        <v>8.1100000000000005E-7</v>
      </c>
      <c r="G942" s="1">
        <v>5.27E-5</v>
      </c>
    </row>
    <row r="943" spans="1:7" x14ac:dyDescent="0.25">
      <c r="A943" t="s">
        <v>943</v>
      </c>
      <c r="B943">
        <v>1696.317479</v>
      </c>
      <c r="C943">
        <v>0.85944524</v>
      </c>
      <c r="D943">
        <v>0.19274797799999999</v>
      </c>
      <c r="E943">
        <v>4.4589066519999996</v>
      </c>
      <c r="F943" s="1">
        <v>8.2400000000000007E-6</v>
      </c>
      <c r="G943">
        <v>3.42212E-4</v>
      </c>
    </row>
    <row r="944" spans="1:7" x14ac:dyDescent="0.25">
      <c r="A944" t="s">
        <v>944</v>
      </c>
      <c r="B944">
        <v>556.89571609999996</v>
      </c>
      <c r="C944">
        <v>0.85994191399999997</v>
      </c>
      <c r="D944">
        <v>0.17900818199999999</v>
      </c>
      <c r="E944">
        <v>4.8039251849999998</v>
      </c>
      <c r="F944" s="1">
        <v>1.5600000000000001E-6</v>
      </c>
      <c r="G944" s="1">
        <v>8.9099999999999997E-5</v>
      </c>
    </row>
    <row r="945" spans="1:7" x14ac:dyDescent="0.25">
      <c r="A945" t="s">
        <v>945</v>
      </c>
      <c r="B945">
        <v>167.98161339999999</v>
      </c>
      <c r="C945">
        <v>0.86074246099999996</v>
      </c>
      <c r="D945">
        <v>0.21468367699999999</v>
      </c>
      <c r="E945">
        <v>4.0093521479999996</v>
      </c>
      <c r="F945" s="1">
        <v>6.0900000000000003E-5</v>
      </c>
      <c r="G945">
        <v>1.641029E-3</v>
      </c>
    </row>
    <row r="946" spans="1:7" x14ac:dyDescent="0.25">
      <c r="A946" t="s">
        <v>946</v>
      </c>
      <c r="B946">
        <v>381.98733120000003</v>
      </c>
      <c r="C946">
        <v>0.86411075599999998</v>
      </c>
      <c r="D946">
        <v>0.20773560499999999</v>
      </c>
      <c r="E946">
        <v>4.1596661040000003</v>
      </c>
      <c r="F946" s="1">
        <v>3.1900000000000003E-5</v>
      </c>
      <c r="G946">
        <v>1.0055260000000001E-3</v>
      </c>
    </row>
    <row r="947" spans="1:7" x14ac:dyDescent="0.25">
      <c r="A947" t="s">
        <v>947</v>
      </c>
      <c r="B947">
        <v>298.5957889</v>
      </c>
      <c r="C947">
        <v>0.86520107099999999</v>
      </c>
      <c r="D947">
        <v>0.18748569700000001</v>
      </c>
      <c r="E947">
        <v>4.6147577350000004</v>
      </c>
      <c r="F947" s="1">
        <v>3.9400000000000004E-6</v>
      </c>
      <c r="G947">
        <v>1.8928200000000001E-4</v>
      </c>
    </row>
    <row r="948" spans="1:7" x14ac:dyDescent="0.25">
      <c r="A948" t="s">
        <v>948</v>
      </c>
      <c r="B948">
        <v>422.0319303</v>
      </c>
      <c r="C948">
        <v>0.86881206099999997</v>
      </c>
      <c r="D948">
        <v>0.19226942899999999</v>
      </c>
      <c r="E948">
        <v>4.5187218079999996</v>
      </c>
      <c r="F948" s="1">
        <v>6.2199999999999997E-6</v>
      </c>
      <c r="G948">
        <v>2.7535800000000002E-4</v>
      </c>
    </row>
    <row r="949" spans="1:7" x14ac:dyDescent="0.25">
      <c r="A949" t="s">
        <v>949</v>
      </c>
      <c r="B949">
        <v>911.86991939999996</v>
      </c>
      <c r="C949">
        <v>0.87186336799999997</v>
      </c>
      <c r="D949">
        <v>0.222956871</v>
      </c>
      <c r="E949">
        <v>3.9104574950000002</v>
      </c>
      <c r="F949" s="1">
        <v>9.2100000000000003E-5</v>
      </c>
      <c r="G949">
        <v>2.2509549999999998E-3</v>
      </c>
    </row>
    <row r="950" spans="1:7" x14ac:dyDescent="0.25">
      <c r="A950" t="s">
        <v>950</v>
      </c>
      <c r="B950">
        <v>496.30011150000001</v>
      </c>
      <c r="C950">
        <v>0.87251712000000003</v>
      </c>
      <c r="D950">
        <v>0.22681273099999999</v>
      </c>
      <c r="E950">
        <v>3.8468613180000002</v>
      </c>
      <c r="F950">
        <v>1.19641E-4</v>
      </c>
      <c r="G950">
        <v>2.740087E-3</v>
      </c>
    </row>
    <row r="951" spans="1:7" x14ac:dyDescent="0.25">
      <c r="A951" t="s">
        <v>951</v>
      </c>
      <c r="B951">
        <v>801.98750570000004</v>
      </c>
      <c r="C951">
        <v>0.87403010199999998</v>
      </c>
      <c r="D951">
        <v>0.20379914199999999</v>
      </c>
      <c r="E951">
        <v>4.2886839209999996</v>
      </c>
      <c r="F951" s="1">
        <v>1.8E-5</v>
      </c>
      <c r="G951">
        <v>6.2945000000000004E-4</v>
      </c>
    </row>
    <row r="952" spans="1:7" x14ac:dyDescent="0.25">
      <c r="A952" t="s">
        <v>952</v>
      </c>
      <c r="B952">
        <v>136.83206960000001</v>
      </c>
      <c r="C952">
        <v>0.87648460900000003</v>
      </c>
      <c r="D952">
        <v>0.169707204</v>
      </c>
      <c r="E952">
        <v>5.1646871010000002</v>
      </c>
      <c r="F952" s="1">
        <v>2.41E-7</v>
      </c>
      <c r="G952" s="1">
        <v>2.0100000000000001E-5</v>
      </c>
    </row>
    <row r="953" spans="1:7" x14ac:dyDescent="0.25">
      <c r="A953" t="s">
        <v>953</v>
      </c>
      <c r="B953">
        <v>1234.289008</v>
      </c>
      <c r="C953">
        <v>0.87654303899999997</v>
      </c>
      <c r="D953">
        <v>0.19761810399999999</v>
      </c>
      <c r="E953">
        <v>4.4355401700000003</v>
      </c>
      <c r="F953" s="1">
        <v>9.1800000000000002E-6</v>
      </c>
      <c r="G953">
        <v>3.6946700000000001E-4</v>
      </c>
    </row>
    <row r="954" spans="1:7" x14ac:dyDescent="0.25">
      <c r="A954" t="s">
        <v>954</v>
      </c>
      <c r="B954">
        <v>4015.553308</v>
      </c>
      <c r="C954">
        <v>0.88049850500000004</v>
      </c>
      <c r="D954">
        <v>0.15195278200000001</v>
      </c>
      <c r="E954">
        <v>5.7945533659999997</v>
      </c>
      <c r="F954" s="1">
        <v>6.8500000000000001E-9</v>
      </c>
      <c r="G954" s="1">
        <v>1.0899999999999999E-6</v>
      </c>
    </row>
    <row r="955" spans="1:7" x14ac:dyDescent="0.25">
      <c r="A955" t="s">
        <v>955</v>
      </c>
      <c r="B955">
        <v>537.87801669999999</v>
      </c>
      <c r="C955">
        <v>0.88265446700000005</v>
      </c>
      <c r="D955">
        <v>0.18872962600000001</v>
      </c>
      <c r="E955">
        <v>4.6768198820000002</v>
      </c>
      <c r="F955" s="1">
        <v>2.9100000000000001E-6</v>
      </c>
      <c r="G955">
        <v>1.4837300000000001E-4</v>
      </c>
    </row>
    <row r="956" spans="1:7" x14ac:dyDescent="0.25">
      <c r="A956" t="s">
        <v>956</v>
      </c>
      <c r="B956">
        <v>3121.2502479999998</v>
      </c>
      <c r="C956">
        <v>0.89136215500000004</v>
      </c>
      <c r="D956">
        <v>0.16999183700000001</v>
      </c>
      <c r="E956">
        <v>5.2435585610000004</v>
      </c>
      <c r="F956" s="1">
        <v>1.5800000000000001E-7</v>
      </c>
      <c r="G956" s="1">
        <v>1.43E-5</v>
      </c>
    </row>
    <row r="957" spans="1:7" x14ac:dyDescent="0.25">
      <c r="A957" t="s">
        <v>957</v>
      </c>
      <c r="B957">
        <v>2231.6266759999999</v>
      </c>
      <c r="C957">
        <v>0.89274088600000001</v>
      </c>
      <c r="D957">
        <v>0.15442113199999999</v>
      </c>
      <c r="E957">
        <v>5.7812093090000003</v>
      </c>
      <c r="F957" s="1">
        <v>7.4199999999999996E-9</v>
      </c>
      <c r="G957" s="1">
        <v>1.17E-6</v>
      </c>
    </row>
    <row r="958" spans="1:7" x14ac:dyDescent="0.25">
      <c r="A958" t="s">
        <v>958</v>
      </c>
      <c r="B958">
        <v>509.69220619999999</v>
      </c>
      <c r="C958">
        <v>0.89531934599999996</v>
      </c>
      <c r="D958">
        <v>0.25812432499999999</v>
      </c>
      <c r="E958">
        <v>3.4685585919999999</v>
      </c>
      <c r="F958">
        <v>5.2325799999999997E-4</v>
      </c>
      <c r="G958">
        <v>8.2447010000000001E-3</v>
      </c>
    </row>
    <row r="959" spans="1:7" x14ac:dyDescent="0.25">
      <c r="A959" t="s">
        <v>959</v>
      </c>
      <c r="B959">
        <v>300.67546770000001</v>
      </c>
      <c r="C959">
        <v>0.89764880199999997</v>
      </c>
      <c r="D959">
        <v>0.23904993099999999</v>
      </c>
      <c r="E959">
        <v>3.7550682399999999</v>
      </c>
      <c r="F959">
        <v>1.73294E-4</v>
      </c>
      <c r="G959">
        <v>3.6662830000000002E-3</v>
      </c>
    </row>
    <row r="960" spans="1:7" x14ac:dyDescent="0.25">
      <c r="A960" t="s">
        <v>960</v>
      </c>
      <c r="B960">
        <v>678.92748170000004</v>
      </c>
      <c r="C960">
        <v>0.89871312299999995</v>
      </c>
      <c r="D960">
        <v>0.25637774800000002</v>
      </c>
      <c r="E960">
        <v>3.5054256019999999</v>
      </c>
      <c r="F960">
        <v>4.55878E-4</v>
      </c>
      <c r="G960">
        <v>7.5254789999999998E-3</v>
      </c>
    </row>
    <row r="961" spans="1:7" x14ac:dyDescent="0.25">
      <c r="A961" t="s">
        <v>961</v>
      </c>
      <c r="B961">
        <v>170.0569386</v>
      </c>
      <c r="C961">
        <v>0.90052839299999998</v>
      </c>
      <c r="D961">
        <v>0.221307222</v>
      </c>
      <c r="E961">
        <v>4.0691324279999996</v>
      </c>
      <c r="F961" s="1">
        <v>4.7200000000000002E-5</v>
      </c>
      <c r="G961">
        <v>1.352741E-3</v>
      </c>
    </row>
    <row r="962" spans="1:7" x14ac:dyDescent="0.25">
      <c r="A962" t="s">
        <v>962</v>
      </c>
      <c r="B962">
        <v>3160.7492010000001</v>
      </c>
      <c r="C962">
        <v>0.90055601500000004</v>
      </c>
      <c r="D962">
        <v>0.20815935499999999</v>
      </c>
      <c r="E962">
        <v>4.3262817360000003</v>
      </c>
      <c r="F962" s="1">
        <v>1.52E-5</v>
      </c>
      <c r="G962">
        <v>5.5254299999999996E-4</v>
      </c>
    </row>
    <row r="963" spans="1:7" x14ac:dyDescent="0.25">
      <c r="A963" t="s">
        <v>963</v>
      </c>
      <c r="B963">
        <v>148.83856990000001</v>
      </c>
      <c r="C963">
        <v>0.90132579599999996</v>
      </c>
      <c r="D963">
        <v>0.25540240600000003</v>
      </c>
      <c r="E963">
        <v>3.529041919</v>
      </c>
      <c r="F963">
        <v>4.1706700000000002E-4</v>
      </c>
      <c r="G963">
        <v>7.0245780000000001E-3</v>
      </c>
    </row>
    <row r="964" spans="1:7" x14ac:dyDescent="0.25">
      <c r="A964" t="s">
        <v>964</v>
      </c>
      <c r="B964">
        <v>1505.6403560000001</v>
      </c>
      <c r="C964">
        <v>0.90192183100000001</v>
      </c>
      <c r="D964">
        <v>0.140527069</v>
      </c>
      <c r="E964">
        <v>6.418135919</v>
      </c>
      <c r="F964" s="1">
        <v>1.3799999999999999E-10</v>
      </c>
      <c r="G964" s="1">
        <v>4.4600000000000002E-8</v>
      </c>
    </row>
    <row r="965" spans="1:7" x14ac:dyDescent="0.25">
      <c r="A965" t="s">
        <v>965</v>
      </c>
      <c r="B965">
        <v>65.299620579999996</v>
      </c>
      <c r="C965">
        <v>0.902020665</v>
      </c>
      <c r="D965">
        <v>0.228731511</v>
      </c>
      <c r="E965">
        <v>3.9435784869999999</v>
      </c>
      <c r="F965" s="1">
        <v>8.03E-5</v>
      </c>
      <c r="G965">
        <v>2.0367940000000002E-3</v>
      </c>
    </row>
    <row r="966" spans="1:7" x14ac:dyDescent="0.25">
      <c r="A966" t="s">
        <v>966</v>
      </c>
      <c r="B966">
        <v>415.10165990000002</v>
      </c>
      <c r="C966">
        <v>0.90457164400000001</v>
      </c>
      <c r="D966">
        <v>0.24206519300000001</v>
      </c>
      <c r="E966">
        <v>3.7368926560000002</v>
      </c>
      <c r="F966">
        <v>1.8630799999999999E-4</v>
      </c>
      <c r="G966">
        <v>3.8366059999999998E-3</v>
      </c>
    </row>
    <row r="967" spans="1:7" x14ac:dyDescent="0.25">
      <c r="A967" t="s">
        <v>967</v>
      </c>
      <c r="B967">
        <v>44.920344810000003</v>
      </c>
      <c r="C967">
        <v>0.90692955099999994</v>
      </c>
      <c r="D967">
        <v>0.231889875</v>
      </c>
      <c r="E967">
        <v>3.9110355769999998</v>
      </c>
      <c r="F967" s="1">
        <v>9.1899999999999998E-5</v>
      </c>
      <c r="G967">
        <v>2.2500210000000001E-3</v>
      </c>
    </row>
    <row r="968" spans="1:7" x14ac:dyDescent="0.25">
      <c r="A968" t="s">
        <v>968</v>
      </c>
      <c r="B968">
        <v>442.65248489999999</v>
      </c>
      <c r="C968">
        <v>0.90772081599999999</v>
      </c>
      <c r="D968">
        <v>0.13518244600000001</v>
      </c>
      <c r="E968">
        <v>6.7147831729999998</v>
      </c>
      <c r="F968" s="1">
        <v>1.8799999999999999E-11</v>
      </c>
      <c r="G968" s="1">
        <v>8.1500000000000002E-9</v>
      </c>
    </row>
    <row r="969" spans="1:7" x14ac:dyDescent="0.25">
      <c r="A969" t="s">
        <v>969</v>
      </c>
      <c r="B969">
        <v>19076.32545</v>
      </c>
      <c r="C969">
        <v>0.90825435700000001</v>
      </c>
      <c r="D969">
        <v>0.13064408299999999</v>
      </c>
      <c r="E969">
        <v>6.9521277899999996</v>
      </c>
      <c r="F969" s="1">
        <v>3.6E-12</v>
      </c>
      <c r="G969" s="1">
        <v>1.9500000000000001E-9</v>
      </c>
    </row>
    <row r="970" spans="1:7" x14ac:dyDescent="0.25">
      <c r="A970" t="s">
        <v>970</v>
      </c>
      <c r="B970">
        <v>1424.2337910000001</v>
      </c>
      <c r="C970">
        <v>0.914736518</v>
      </c>
      <c r="D970">
        <v>0.20470775299999999</v>
      </c>
      <c r="E970">
        <v>4.4684996229999996</v>
      </c>
      <c r="F970" s="1">
        <v>7.8800000000000008E-6</v>
      </c>
      <c r="G970">
        <v>3.3039199999999999E-4</v>
      </c>
    </row>
    <row r="971" spans="1:7" x14ac:dyDescent="0.25">
      <c r="A971" t="s">
        <v>971</v>
      </c>
      <c r="B971">
        <v>2526.0055710000001</v>
      </c>
      <c r="C971">
        <v>0.91941686199999995</v>
      </c>
      <c r="D971">
        <v>0.13874429999999999</v>
      </c>
      <c r="E971">
        <v>6.6267000400000002</v>
      </c>
      <c r="F971" s="1">
        <v>3.43E-11</v>
      </c>
      <c r="G971" s="1">
        <v>1.4E-8</v>
      </c>
    </row>
    <row r="972" spans="1:7" x14ac:dyDescent="0.25">
      <c r="A972" t="s">
        <v>972</v>
      </c>
      <c r="B972">
        <v>19203.557049999999</v>
      </c>
      <c r="C972">
        <v>0.91981027199999998</v>
      </c>
      <c r="D972">
        <v>0.227142275</v>
      </c>
      <c r="E972">
        <v>4.0494895580000003</v>
      </c>
      <c r="F972" s="1">
        <v>5.13E-5</v>
      </c>
      <c r="G972">
        <v>1.444634E-3</v>
      </c>
    </row>
    <row r="973" spans="1:7" x14ac:dyDescent="0.25">
      <c r="A973" t="s">
        <v>973</v>
      </c>
      <c r="B973">
        <v>6763.3092329999999</v>
      </c>
      <c r="C973">
        <v>0.92196063399999995</v>
      </c>
      <c r="D973">
        <v>0.15117270799999999</v>
      </c>
      <c r="E973">
        <v>6.0987240969999998</v>
      </c>
      <c r="F973" s="1">
        <v>1.07E-9</v>
      </c>
      <c r="G973" s="1">
        <v>2.2700000000000001E-7</v>
      </c>
    </row>
    <row r="974" spans="1:7" x14ac:dyDescent="0.25">
      <c r="A974" t="s">
        <v>974</v>
      </c>
      <c r="B974">
        <v>4880.0296900000003</v>
      </c>
      <c r="C974">
        <v>0.92609875799999997</v>
      </c>
      <c r="D974">
        <v>0.18562284900000001</v>
      </c>
      <c r="E974">
        <v>4.9891420210000001</v>
      </c>
      <c r="F974" s="1">
        <v>6.06E-7</v>
      </c>
      <c r="G974" s="1">
        <v>4.1999999999999998E-5</v>
      </c>
    </row>
    <row r="975" spans="1:7" x14ac:dyDescent="0.25">
      <c r="A975" t="s">
        <v>975</v>
      </c>
      <c r="B975">
        <v>109.86877800000001</v>
      </c>
      <c r="C975">
        <v>0.92701561700000001</v>
      </c>
      <c r="D975">
        <v>0.176350166</v>
      </c>
      <c r="E975">
        <v>5.2566756110000004</v>
      </c>
      <c r="F975" s="1">
        <v>1.4700000000000001E-7</v>
      </c>
      <c r="G975" s="1">
        <v>1.36E-5</v>
      </c>
    </row>
    <row r="976" spans="1:7" x14ac:dyDescent="0.25">
      <c r="A976" t="s">
        <v>976</v>
      </c>
      <c r="B976">
        <v>173.2306294</v>
      </c>
      <c r="C976">
        <v>0.92896858900000001</v>
      </c>
      <c r="D976">
        <v>0.228177408</v>
      </c>
      <c r="E976">
        <v>4.0712557680000003</v>
      </c>
      <c r="F976" s="1">
        <v>4.6799999999999999E-5</v>
      </c>
      <c r="G976">
        <v>1.3493800000000001E-3</v>
      </c>
    </row>
    <row r="977" spans="1:7" x14ac:dyDescent="0.25">
      <c r="A977" t="s">
        <v>977</v>
      </c>
      <c r="B977">
        <v>143.33242240000001</v>
      </c>
      <c r="C977">
        <v>0.92996951900000002</v>
      </c>
      <c r="D977">
        <v>0.215862309</v>
      </c>
      <c r="E977">
        <v>4.3081607130000004</v>
      </c>
      <c r="F977" s="1">
        <v>1.6500000000000001E-5</v>
      </c>
      <c r="G977">
        <v>5.8792399999999998E-4</v>
      </c>
    </row>
    <row r="978" spans="1:7" x14ac:dyDescent="0.25">
      <c r="A978" t="s">
        <v>978</v>
      </c>
      <c r="B978">
        <v>1999.312097</v>
      </c>
      <c r="C978">
        <v>0.93017931700000001</v>
      </c>
      <c r="D978">
        <v>0.21139419000000001</v>
      </c>
      <c r="E978">
        <v>4.4002123099999997</v>
      </c>
      <c r="F978" s="1">
        <v>1.08E-5</v>
      </c>
      <c r="G978">
        <v>4.2695899999999998E-4</v>
      </c>
    </row>
    <row r="979" spans="1:7" x14ac:dyDescent="0.25">
      <c r="A979" t="s">
        <v>979</v>
      </c>
      <c r="B979">
        <v>175.15064530000001</v>
      </c>
      <c r="C979">
        <v>0.93034139000000005</v>
      </c>
      <c r="D979">
        <v>0.204715217</v>
      </c>
      <c r="E979">
        <v>4.5445639279999996</v>
      </c>
      <c r="F979" s="1">
        <v>5.4999999999999999E-6</v>
      </c>
      <c r="G979">
        <v>2.5030000000000001E-4</v>
      </c>
    </row>
    <row r="980" spans="1:7" x14ac:dyDescent="0.25">
      <c r="A980" t="s">
        <v>980</v>
      </c>
      <c r="B980">
        <v>5826.5668059999998</v>
      </c>
      <c r="C980">
        <v>0.93165936199999999</v>
      </c>
      <c r="D980">
        <v>0.15467235300000001</v>
      </c>
      <c r="E980">
        <v>6.0234381959999999</v>
      </c>
      <c r="F980" s="1">
        <v>1.7100000000000001E-9</v>
      </c>
      <c r="G980" s="1">
        <v>3.3000000000000002E-7</v>
      </c>
    </row>
    <row r="981" spans="1:7" x14ac:dyDescent="0.25">
      <c r="A981" t="s">
        <v>981</v>
      </c>
      <c r="B981">
        <v>58.521218480000002</v>
      </c>
      <c r="C981">
        <v>0.93486136399999997</v>
      </c>
      <c r="D981">
        <v>0.23574197199999999</v>
      </c>
      <c r="E981">
        <v>3.9656127190000001</v>
      </c>
      <c r="F981" s="1">
        <v>7.3200000000000004E-5</v>
      </c>
      <c r="G981">
        <v>1.8998000000000001E-3</v>
      </c>
    </row>
    <row r="982" spans="1:7" x14ac:dyDescent="0.25">
      <c r="A982" t="s">
        <v>982</v>
      </c>
      <c r="B982">
        <v>284.1721182</v>
      </c>
      <c r="C982">
        <v>0.93527725399999995</v>
      </c>
      <c r="D982">
        <v>0.16331799</v>
      </c>
      <c r="E982">
        <v>5.7267252280000003</v>
      </c>
      <c r="F982" s="1">
        <v>1.02E-8</v>
      </c>
      <c r="G982" s="1">
        <v>1.5099999999999999E-6</v>
      </c>
    </row>
    <row r="983" spans="1:7" x14ac:dyDescent="0.25">
      <c r="A983" t="s">
        <v>983</v>
      </c>
      <c r="B983">
        <v>1338.2442169999999</v>
      </c>
      <c r="C983">
        <v>0.93992034800000002</v>
      </c>
      <c r="D983">
        <v>0.170380159</v>
      </c>
      <c r="E983">
        <v>5.5166068319999999</v>
      </c>
      <c r="F983" s="1">
        <v>3.4599999999999999E-8</v>
      </c>
      <c r="G983" s="1">
        <v>4.25E-6</v>
      </c>
    </row>
    <row r="984" spans="1:7" x14ac:dyDescent="0.25">
      <c r="A984" t="s">
        <v>984</v>
      </c>
      <c r="B984">
        <v>218.91412890000001</v>
      </c>
      <c r="C984">
        <v>0.94085884799999997</v>
      </c>
      <c r="D984">
        <v>0.21114528099999999</v>
      </c>
      <c r="E984">
        <v>4.4559785649999997</v>
      </c>
      <c r="F984" s="1">
        <v>8.3499999999999997E-6</v>
      </c>
      <c r="G984">
        <v>3.4559E-4</v>
      </c>
    </row>
    <row r="985" spans="1:7" x14ac:dyDescent="0.25">
      <c r="A985" t="s">
        <v>985</v>
      </c>
      <c r="B985">
        <v>168.44427619999999</v>
      </c>
      <c r="C985">
        <v>0.94270549999999997</v>
      </c>
      <c r="D985">
        <v>0.22550445</v>
      </c>
      <c r="E985">
        <v>4.180429696</v>
      </c>
      <c r="F985" s="1">
        <v>2.9099999999999999E-5</v>
      </c>
      <c r="G985">
        <v>9.3988399999999999E-4</v>
      </c>
    </row>
    <row r="986" spans="1:7" x14ac:dyDescent="0.25">
      <c r="A986" t="s">
        <v>986</v>
      </c>
      <c r="B986">
        <v>205.16775559999999</v>
      </c>
      <c r="C986">
        <v>0.94299496800000004</v>
      </c>
      <c r="D986">
        <v>0.25208026</v>
      </c>
      <c r="E986">
        <v>3.7408520909999998</v>
      </c>
      <c r="F986">
        <v>1.8339699999999999E-4</v>
      </c>
      <c r="G986">
        <v>3.7983449999999998E-3</v>
      </c>
    </row>
    <row r="987" spans="1:7" x14ac:dyDescent="0.25">
      <c r="A987" t="s">
        <v>987</v>
      </c>
      <c r="B987">
        <v>933.76504699999998</v>
      </c>
      <c r="C987">
        <v>0.94448293299999997</v>
      </c>
      <c r="D987">
        <v>0.191087753</v>
      </c>
      <c r="E987">
        <v>4.9426659610000003</v>
      </c>
      <c r="F987" s="1">
        <v>7.7100000000000001E-7</v>
      </c>
      <c r="G987" s="1">
        <v>5.0500000000000001E-5</v>
      </c>
    </row>
    <row r="988" spans="1:7" x14ac:dyDescent="0.25">
      <c r="A988" t="s">
        <v>988</v>
      </c>
      <c r="B988">
        <v>35.20893805</v>
      </c>
      <c r="C988">
        <v>0.94466107399999999</v>
      </c>
      <c r="D988">
        <v>0.23257882099999999</v>
      </c>
      <c r="E988">
        <v>4.0616814029999997</v>
      </c>
      <c r="F988" s="1">
        <v>4.8699999999999998E-5</v>
      </c>
      <c r="G988">
        <v>1.389274E-3</v>
      </c>
    </row>
    <row r="989" spans="1:7" x14ac:dyDescent="0.25">
      <c r="A989" t="s">
        <v>989</v>
      </c>
      <c r="B989">
        <v>4119.1897660000004</v>
      </c>
      <c r="C989">
        <v>0.94470207699999997</v>
      </c>
      <c r="D989">
        <v>0.23724441499999999</v>
      </c>
      <c r="E989">
        <v>3.9819781490000001</v>
      </c>
      <c r="F989" s="1">
        <v>6.8300000000000007E-5</v>
      </c>
      <c r="G989">
        <v>1.8082770000000001E-3</v>
      </c>
    </row>
    <row r="990" spans="1:7" x14ac:dyDescent="0.25">
      <c r="A990" t="s">
        <v>990</v>
      </c>
      <c r="B990">
        <v>100.7587393</v>
      </c>
      <c r="C990">
        <v>0.94708528300000006</v>
      </c>
      <c r="D990">
        <v>0.19891444599999999</v>
      </c>
      <c r="E990">
        <v>4.7612694820000003</v>
      </c>
      <c r="F990" s="1">
        <v>1.9199999999999998E-6</v>
      </c>
      <c r="G990">
        <v>1.05677E-4</v>
      </c>
    </row>
    <row r="991" spans="1:7" x14ac:dyDescent="0.25">
      <c r="A991" t="s">
        <v>991</v>
      </c>
      <c r="B991">
        <v>41.547928370000001</v>
      </c>
      <c r="C991">
        <v>0.94726711100000005</v>
      </c>
      <c r="D991">
        <v>0.24836066700000001</v>
      </c>
      <c r="E991">
        <v>3.8140786320000002</v>
      </c>
      <c r="F991">
        <v>1.36692E-4</v>
      </c>
      <c r="G991">
        <v>3.0249729999999998E-3</v>
      </c>
    </row>
    <row r="992" spans="1:7" x14ac:dyDescent="0.25">
      <c r="A992" t="s">
        <v>992</v>
      </c>
      <c r="B992">
        <v>70.828436740000001</v>
      </c>
      <c r="C992">
        <v>0.94903446400000002</v>
      </c>
      <c r="D992">
        <v>0.23532634999999999</v>
      </c>
      <c r="E992">
        <v>4.0328440150000002</v>
      </c>
      <c r="F992" s="1">
        <v>5.5099999999999998E-5</v>
      </c>
      <c r="G992">
        <v>1.5193069999999999E-3</v>
      </c>
    </row>
    <row r="993" spans="1:7" x14ac:dyDescent="0.25">
      <c r="A993" t="s">
        <v>993</v>
      </c>
      <c r="B993">
        <v>88.454676820000003</v>
      </c>
      <c r="C993">
        <v>0.95140977299999996</v>
      </c>
      <c r="D993">
        <v>0.24019774099999999</v>
      </c>
      <c r="E993">
        <v>3.9609438859999999</v>
      </c>
      <c r="F993" s="1">
        <v>7.47E-5</v>
      </c>
      <c r="G993">
        <v>1.928089E-3</v>
      </c>
    </row>
    <row r="994" spans="1:7" x14ac:dyDescent="0.25">
      <c r="A994" t="s">
        <v>994</v>
      </c>
      <c r="B994">
        <v>3006.4279609999999</v>
      </c>
      <c r="C994">
        <v>0.95219445300000005</v>
      </c>
      <c r="D994">
        <v>0.16027745500000001</v>
      </c>
      <c r="E994">
        <v>5.9409132409999996</v>
      </c>
      <c r="F994" s="1">
        <v>2.8299999999999999E-9</v>
      </c>
      <c r="G994" s="1">
        <v>5.2E-7</v>
      </c>
    </row>
    <row r="995" spans="1:7" x14ac:dyDescent="0.25">
      <c r="A995" t="s">
        <v>995</v>
      </c>
      <c r="B995">
        <v>171.86351479999999</v>
      </c>
      <c r="C995">
        <v>0.95287864499999997</v>
      </c>
      <c r="D995">
        <v>0.20547214999999999</v>
      </c>
      <c r="E995">
        <v>4.6375075519999998</v>
      </c>
      <c r="F995" s="1">
        <v>3.5300000000000001E-6</v>
      </c>
      <c r="G995">
        <v>1.7267199999999999E-4</v>
      </c>
    </row>
    <row r="996" spans="1:7" x14ac:dyDescent="0.25">
      <c r="A996" t="s">
        <v>996</v>
      </c>
      <c r="B996">
        <v>43737.997170000002</v>
      </c>
      <c r="C996">
        <v>0.95362978200000004</v>
      </c>
      <c r="D996">
        <v>0.25791190400000003</v>
      </c>
      <c r="E996">
        <v>3.6975020079999998</v>
      </c>
      <c r="F996">
        <v>2.1773100000000001E-4</v>
      </c>
      <c r="G996">
        <v>4.3391920000000004E-3</v>
      </c>
    </row>
    <row r="997" spans="1:7" x14ac:dyDescent="0.25">
      <c r="A997" t="s">
        <v>997</v>
      </c>
      <c r="B997">
        <v>5362.5076360000003</v>
      </c>
      <c r="C997">
        <v>0.95515866800000004</v>
      </c>
      <c r="D997">
        <v>0.22927839899999999</v>
      </c>
      <c r="E997">
        <v>4.165933957</v>
      </c>
      <c r="F997" s="1">
        <v>3.1000000000000001E-5</v>
      </c>
      <c r="G997">
        <v>9.8258700000000004E-4</v>
      </c>
    </row>
    <row r="998" spans="1:7" x14ac:dyDescent="0.25">
      <c r="A998" t="s">
        <v>998</v>
      </c>
      <c r="B998">
        <v>571.62233430000003</v>
      </c>
      <c r="C998">
        <v>0.957425266</v>
      </c>
      <c r="D998">
        <v>0.25784200499999999</v>
      </c>
      <c r="E998">
        <v>3.7132245629999998</v>
      </c>
      <c r="F998">
        <v>2.0463499999999999E-4</v>
      </c>
      <c r="G998">
        <v>4.112274E-3</v>
      </c>
    </row>
    <row r="999" spans="1:7" x14ac:dyDescent="0.25">
      <c r="A999" t="s">
        <v>999</v>
      </c>
      <c r="B999">
        <v>347.60220950000001</v>
      </c>
      <c r="C999">
        <v>0.95767701400000005</v>
      </c>
      <c r="D999">
        <v>0.26639247700000002</v>
      </c>
      <c r="E999">
        <v>3.594985206</v>
      </c>
      <c r="F999">
        <v>3.2441000000000002E-4</v>
      </c>
      <c r="G999">
        <v>5.8510050000000003E-3</v>
      </c>
    </row>
    <row r="1000" spans="1:7" x14ac:dyDescent="0.25">
      <c r="A1000" t="s">
        <v>1000</v>
      </c>
      <c r="B1000">
        <v>1089.036329</v>
      </c>
      <c r="C1000">
        <v>0.95838450500000005</v>
      </c>
      <c r="D1000">
        <v>0.24966354800000001</v>
      </c>
      <c r="E1000">
        <v>3.838704184</v>
      </c>
      <c r="F1000">
        <v>1.2368500000000001E-4</v>
      </c>
      <c r="G1000">
        <v>2.806996E-3</v>
      </c>
    </row>
    <row r="1001" spans="1:7" x14ac:dyDescent="0.25">
      <c r="A1001" t="s">
        <v>1001</v>
      </c>
      <c r="B1001">
        <v>62.778877719999997</v>
      </c>
      <c r="C1001">
        <v>0.96018215500000004</v>
      </c>
      <c r="D1001">
        <v>0.25386864199999998</v>
      </c>
      <c r="E1001">
        <v>3.7822007050000002</v>
      </c>
      <c r="F1001">
        <v>1.5544800000000001E-4</v>
      </c>
      <c r="G1001">
        <v>3.354297E-3</v>
      </c>
    </row>
    <row r="1002" spans="1:7" x14ac:dyDescent="0.25">
      <c r="A1002" t="s">
        <v>1002</v>
      </c>
      <c r="B1002">
        <v>258.88634250000001</v>
      </c>
      <c r="C1002">
        <v>0.96364602799999999</v>
      </c>
      <c r="D1002">
        <v>0.17614247199999999</v>
      </c>
      <c r="E1002">
        <v>5.4708328880000003</v>
      </c>
      <c r="F1002" s="1">
        <v>4.4799999999999997E-8</v>
      </c>
      <c r="G1002" s="1">
        <v>5.2399999999999998E-6</v>
      </c>
    </row>
    <row r="1003" spans="1:7" x14ac:dyDescent="0.25">
      <c r="A1003" t="s">
        <v>1003</v>
      </c>
      <c r="B1003">
        <v>99.989809449999996</v>
      </c>
      <c r="C1003">
        <v>0.96456896000000003</v>
      </c>
      <c r="D1003">
        <v>0.22869545199999999</v>
      </c>
      <c r="E1003">
        <v>4.217700668</v>
      </c>
      <c r="F1003" s="1">
        <v>2.4700000000000001E-5</v>
      </c>
      <c r="G1003">
        <v>8.1056499999999996E-4</v>
      </c>
    </row>
    <row r="1004" spans="1:7" x14ac:dyDescent="0.25">
      <c r="A1004" t="s">
        <v>1004</v>
      </c>
      <c r="B1004">
        <v>507.51998880000002</v>
      </c>
      <c r="C1004">
        <v>0.96650633699999999</v>
      </c>
      <c r="D1004">
        <v>0.25178505099999998</v>
      </c>
      <c r="E1004">
        <v>3.8386168440000001</v>
      </c>
      <c r="F1004">
        <v>1.2372899999999999E-4</v>
      </c>
      <c r="G1004">
        <v>2.806996E-3</v>
      </c>
    </row>
    <row r="1005" spans="1:7" x14ac:dyDescent="0.25">
      <c r="A1005" t="s">
        <v>1005</v>
      </c>
      <c r="B1005">
        <v>267.52640810000003</v>
      </c>
      <c r="C1005">
        <v>0.96815116099999998</v>
      </c>
      <c r="D1005">
        <v>0.169457308</v>
      </c>
      <c r="E1005">
        <v>5.7132452579999997</v>
      </c>
      <c r="F1005" s="1">
        <v>1.11E-8</v>
      </c>
      <c r="G1005" s="1">
        <v>1.61E-6</v>
      </c>
    </row>
    <row r="1006" spans="1:7" x14ac:dyDescent="0.25">
      <c r="A1006" t="s">
        <v>1006</v>
      </c>
      <c r="B1006">
        <v>1935.929177</v>
      </c>
      <c r="C1006">
        <v>0.96824975000000002</v>
      </c>
      <c r="D1006">
        <v>0.18805528199999999</v>
      </c>
      <c r="E1006">
        <v>5.1487506190000003</v>
      </c>
      <c r="F1006" s="1">
        <v>2.6199999999999999E-7</v>
      </c>
      <c r="G1006" s="1">
        <v>2.1500000000000001E-5</v>
      </c>
    </row>
    <row r="1007" spans="1:7" x14ac:dyDescent="0.25">
      <c r="A1007" t="s">
        <v>1007</v>
      </c>
      <c r="B1007">
        <v>3095.3754450000001</v>
      </c>
      <c r="C1007">
        <v>0.97001657299999999</v>
      </c>
      <c r="D1007">
        <v>0.22925553900000001</v>
      </c>
      <c r="E1007">
        <v>4.2311587130000001</v>
      </c>
      <c r="F1007" s="1">
        <v>2.3200000000000001E-5</v>
      </c>
      <c r="G1007">
        <v>7.7651100000000002E-4</v>
      </c>
    </row>
    <row r="1008" spans="1:7" x14ac:dyDescent="0.25">
      <c r="A1008" t="s">
        <v>1008</v>
      </c>
      <c r="B1008">
        <v>127.527254</v>
      </c>
      <c r="C1008">
        <v>0.97271534800000004</v>
      </c>
      <c r="D1008">
        <v>0.28367635000000002</v>
      </c>
      <c r="E1008">
        <v>3.4289617360000002</v>
      </c>
      <c r="F1008">
        <v>6.0589499999999996E-4</v>
      </c>
      <c r="G1008">
        <v>9.2674090000000008E-3</v>
      </c>
    </row>
    <row r="1009" spans="1:7" x14ac:dyDescent="0.25">
      <c r="A1009" t="s">
        <v>1009</v>
      </c>
      <c r="B1009">
        <v>45.153504720000001</v>
      </c>
      <c r="C1009">
        <v>0.97630479999999997</v>
      </c>
      <c r="D1009">
        <v>0.25615032999999998</v>
      </c>
      <c r="E1009">
        <v>3.8114524379999999</v>
      </c>
      <c r="F1009">
        <v>1.3815299999999999E-4</v>
      </c>
      <c r="G1009">
        <v>3.0541750000000001E-3</v>
      </c>
    </row>
    <row r="1010" spans="1:7" x14ac:dyDescent="0.25">
      <c r="A1010" t="s">
        <v>1010</v>
      </c>
      <c r="B1010">
        <v>866.46749920000002</v>
      </c>
      <c r="C1010">
        <v>0.97796056399999998</v>
      </c>
      <c r="D1010">
        <v>0.24023222699999999</v>
      </c>
      <c r="E1010">
        <v>4.0708966359999996</v>
      </c>
      <c r="F1010" s="1">
        <v>4.6799999999999999E-5</v>
      </c>
      <c r="G1010">
        <v>1.349662E-3</v>
      </c>
    </row>
    <row r="1011" spans="1:7" x14ac:dyDescent="0.25">
      <c r="A1011" t="s">
        <v>1011</v>
      </c>
      <c r="B1011">
        <v>879.05317549999995</v>
      </c>
      <c r="C1011">
        <v>0.979083284</v>
      </c>
      <c r="D1011">
        <v>0.17398481499999999</v>
      </c>
      <c r="E1011">
        <v>5.6274065159999997</v>
      </c>
      <c r="F1011" s="1">
        <v>1.8299999999999998E-8</v>
      </c>
      <c r="G1011" s="1">
        <v>2.4899999999999999E-6</v>
      </c>
    </row>
    <row r="1012" spans="1:7" x14ac:dyDescent="0.25">
      <c r="A1012" t="s">
        <v>1012</v>
      </c>
      <c r="B1012">
        <v>228.1963141</v>
      </c>
      <c r="C1012">
        <v>0.98015175200000004</v>
      </c>
      <c r="D1012">
        <v>0.239270178</v>
      </c>
      <c r="E1012">
        <v>4.0964225479999996</v>
      </c>
      <c r="F1012" s="1">
        <v>4.1999999999999998E-5</v>
      </c>
      <c r="G1012">
        <v>1.2525590000000001E-3</v>
      </c>
    </row>
    <row r="1013" spans="1:7" x14ac:dyDescent="0.25">
      <c r="A1013" t="s">
        <v>1013</v>
      </c>
      <c r="B1013">
        <v>95.62198789</v>
      </c>
      <c r="C1013">
        <v>0.98260690100000003</v>
      </c>
      <c r="D1013">
        <v>0.18853447700000001</v>
      </c>
      <c r="E1013">
        <v>5.211815444</v>
      </c>
      <c r="F1013" s="1">
        <v>1.8699999999999999E-7</v>
      </c>
      <c r="G1013" s="1">
        <v>1.6399999999999999E-5</v>
      </c>
    </row>
    <row r="1014" spans="1:7" x14ac:dyDescent="0.25">
      <c r="A1014" t="s">
        <v>1014</v>
      </c>
      <c r="B1014">
        <v>121.1110838</v>
      </c>
      <c r="C1014">
        <v>0.98511448899999998</v>
      </c>
      <c r="D1014">
        <v>0.28473763299999999</v>
      </c>
      <c r="E1014">
        <v>3.4597270440000001</v>
      </c>
      <c r="F1014">
        <v>5.4072300000000001E-4</v>
      </c>
      <c r="G1014">
        <v>8.4436310000000001E-3</v>
      </c>
    </row>
    <row r="1015" spans="1:7" x14ac:dyDescent="0.25">
      <c r="A1015" t="s">
        <v>1015</v>
      </c>
      <c r="B1015">
        <v>49.853892360000003</v>
      </c>
      <c r="C1015">
        <v>0.98618175900000005</v>
      </c>
      <c r="D1015">
        <v>0.219505531</v>
      </c>
      <c r="E1015">
        <v>4.4927421870000002</v>
      </c>
      <c r="F1015" s="1">
        <v>7.0299999999999996E-6</v>
      </c>
      <c r="G1015">
        <v>3.0193700000000001E-4</v>
      </c>
    </row>
    <row r="1016" spans="1:7" x14ac:dyDescent="0.25">
      <c r="A1016" t="s">
        <v>1016</v>
      </c>
      <c r="B1016">
        <v>2983.3046140000001</v>
      </c>
      <c r="C1016">
        <v>0.98646482800000002</v>
      </c>
      <c r="D1016">
        <v>0.28220209299999999</v>
      </c>
      <c r="E1016">
        <v>3.4955971400000001</v>
      </c>
      <c r="F1016">
        <v>4.7300199999999998E-4</v>
      </c>
      <c r="G1016">
        <v>7.7064539999999997E-3</v>
      </c>
    </row>
    <row r="1017" spans="1:7" x14ac:dyDescent="0.25">
      <c r="A1017" t="s">
        <v>1017</v>
      </c>
      <c r="B1017">
        <v>38.267938780000001</v>
      </c>
      <c r="C1017">
        <v>0.98774419000000002</v>
      </c>
      <c r="D1017">
        <v>0.28388463200000003</v>
      </c>
      <c r="E1017">
        <v>3.4793859180000002</v>
      </c>
      <c r="F1017">
        <v>5.0256400000000005E-4</v>
      </c>
      <c r="G1017">
        <v>8.0273059999999997E-3</v>
      </c>
    </row>
    <row r="1018" spans="1:7" x14ac:dyDescent="0.25">
      <c r="A1018" t="s">
        <v>1018</v>
      </c>
      <c r="B1018">
        <v>1289.9833619999999</v>
      </c>
      <c r="C1018">
        <v>0.99059164700000002</v>
      </c>
      <c r="D1018">
        <v>0.246769504</v>
      </c>
      <c r="E1018">
        <v>4.0142385159999998</v>
      </c>
      <c r="F1018" s="1">
        <v>5.9599999999999999E-5</v>
      </c>
      <c r="G1018">
        <v>1.6134319999999999E-3</v>
      </c>
    </row>
    <row r="1019" spans="1:7" x14ac:dyDescent="0.25">
      <c r="A1019" t="s">
        <v>1019</v>
      </c>
      <c r="B1019">
        <v>3872.3778849999999</v>
      </c>
      <c r="C1019">
        <v>0.99344695800000005</v>
      </c>
      <c r="D1019">
        <v>0.19413151000000001</v>
      </c>
      <c r="E1019">
        <v>5.1173916090000002</v>
      </c>
      <c r="F1019" s="1">
        <v>3.1E-7</v>
      </c>
      <c r="G1019" s="1">
        <v>2.48E-5</v>
      </c>
    </row>
    <row r="1020" spans="1:7" x14ac:dyDescent="0.25">
      <c r="A1020" t="s">
        <v>1020</v>
      </c>
      <c r="B1020">
        <v>201.80773869999999</v>
      </c>
      <c r="C1020">
        <v>0.99348439700000002</v>
      </c>
      <c r="D1020">
        <v>0.25029601000000001</v>
      </c>
      <c r="E1020">
        <v>3.969237847</v>
      </c>
      <c r="F1020" s="1">
        <v>7.2100000000000004E-5</v>
      </c>
      <c r="G1020">
        <v>1.8733770000000001E-3</v>
      </c>
    </row>
    <row r="1021" spans="1:7" x14ac:dyDescent="0.25">
      <c r="A1021" t="s">
        <v>1021</v>
      </c>
      <c r="B1021">
        <v>454.16234750000001</v>
      </c>
      <c r="C1021">
        <v>0.99453726099999995</v>
      </c>
      <c r="D1021">
        <v>0.26034761200000001</v>
      </c>
      <c r="E1021">
        <v>3.8200360400000002</v>
      </c>
      <c r="F1021">
        <v>1.3343200000000001E-4</v>
      </c>
      <c r="G1021">
        <v>2.9741469999999999E-3</v>
      </c>
    </row>
    <row r="1022" spans="1:7" x14ac:dyDescent="0.25">
      <c r="A1022" t="s">
        <v>1022</v>
      </c>
      <c r="B1022">
        <v>145.50480930000001</v>
      </c>
      <c r="C1022">
        <v>0.996955539</v>
      </c>
      <c r="D1022">
        <v>0.280448639</v>
      </c>
      <c r="E1022">
        <v>3.5548596109999999</v>
      </c>
      <c r="F1022">
        <v>3.78181E-4</v>
      </c>
      <c r="G1022">
        <v>6.5166959999999998E-3</v>
      </c>
    </row>
    <row r="1023" spans="1:7" x14ac:dyDescent="0.25">
      <c r="A1023" t="s">
        <v>1023</v>
      </c>
      <c r="B1023">
        <v>1487.4702500000001</v>
      </c>
      <c r="C1023">
        <v>0.99715783000000002</v>
      </c>
      <c r="D1023">
        <v>0.25184493499999999</v>
      </c>
      <c r="E1023">
        <v>3.9594118840000001</v>
      </c>
      <c r="F1023" s="1">
        <v>7.5099999999999996E-5</v>
      </c>
      <c r="G1023">
        <v>1.9312789999999999E-3</v>
      </c>
    </row>
    <row r="1024" spans="1:7" x14ac:dyDescent="0.25">
      <c r="A1024" t="s">
        <v>1024</v>
      </c>
      <c r="B1024">
        <v>237.09107660000001</v>
      </c>
      <c r="C1024">
        <v>0.99851757600000002</v>
      </c>
      <c r="D1024">
        <v>0.23000163300000001</v>
      </c>
      <c r="E1024">
        <v>4.3413499360000003</v>
      </c>
      <c r="F1024" s="1">
        <v>1.42E-5</v>
      </c>
      <c r="G1024">
        <v>5.2480599999999995E-4</v>
      </c>
    </row>
    <row r="1025" spans="1:7" x14ac:dyDescent="0.25">
      <c r="A1025" t="s">
        <v>1025</v>
      </c>
      <c r="B1025">
        <v>1866.234201</v>
      </c>
      <c r="C1025">
        <v>0.99921066300000005</v>
      </c>
      <c r="D1025">
        <v>0.16896708099999999</v>
      </c>
      <c r="E1025">
        <v>5.9136410399999999</v>
      </c>
      <c r="F1025" s="1">
        <v>3.3499999999999998E-9</v>
      </c>
      <c r="G1025" s="1">
        <v>6.0399999999999996E-7</v>
      </c>
    </row>
    <row r="1026" spans="1:7" x14ac:dyDescent="0.25">
      <c r="A1026" t="s">
        <v>1026</v>
      </c>
      <c r="B1026">
        <v>440.5866317</v>
      </c>
      <c r="C1026">
        <v>1.0040343810000001</v>
      </c>
      <c r="D1026">
        <v>0.28471110799999999</v>
      </c>
      <c r="E1026">
        <v>3.526502314</v>
      </c>
      <c r="F1026">
        <v>4.21087E-4</v>
      </c>
      <c r="G1026">
        <v>7.0812719999999996E-3</v>
      </c>
    </row>
    <row r="1027" spans="1:7" x14ac:dyDescent="0.25">
      <c r="A1027" t="s">
        <v>1027</v>
      </c>
      <c r="B1027">
        <v>132.57011729999999</v>
      </c>
      <c r="C1027">
        <v>1.006688882</v>
      </c>
      <c r="D1027">
        <v>0.28898683200000003</v>
      </c>
      <c r="E1027">
        <v>3.483511257</v>
      </c>
      <c r="F1027">
        <v>4.9488199999999998E-4</v>
      </c>
      <c r="G1027">
        <v>7.939761E-3</v>
      </c>
    </row>
    <row r="1028" spans="1:7" x14ac:dyDescent="0.25">
      <c r="A1028" t="s">
        <v>1028</v>
      </c>
      <c r="B1028">
        <v>26.115634660000001</v>
      </c>
      <c r="C1028">
        <v>1.006714758</v>
      </c>
      <c r="D1028">
        <v>0.28994993099999999</v>
      </c>
      <c r="E1028">
        <v>3.472029654</v>
      </c>
      <c r="F1028">
        <v>5.16539E-4</v>
      </c>
      <c r="G1028">
        <v>8.1900800000000006E-3</v>
      </c>
    </row>
    <row r="1029" spans="1:7" x14ac:dyDescent="0.25">
      <c r="A1029" t="s">
        <v>1029</v>
      </c>
      <c r="B1029">
        <v>974.48631230000001</v>
      </c>
      <c r="C1029">
        <v>1.0077765809999999</v>
      </c>
      <c r="D1029">
        <v>0.20774888899999999</v>
      </c>
      <c r="E1029">
        <v>4.8509360900000003</v>
      </c>
      <c r="F1029" s="1">
        <v>1.2300000000000001E-6</v>
      </c>
      <c r="G1029" s="1">
        <v>7.3899999999999994E-5</v>
      </c>
    </row>
    <row r="1030" spans="1:7" x14ac:dyDescent="0.25">
      <c r="A1030" t="s">
        <v>1030</v>
      </c>
      <c r="B1030">
        <v>214.41553809999999</v>
      </c>
      <c r="C1030">
        <v>1.0106167619999999</v>
      </c>
      <c r="D1030">
        <v>0.216275733</v>
      </c>
      <c r="E1030">
        <v>4.672816267</v>
      </c>
      <c r="F1030" s="1">
        <v>2.9699999999999999E-6</v>
      </c>
      <c r="G1030">
        <v>1.4988499999999999E-4</v>
      </c>
    </row>
    <row r="1031" spans="1:7" x14ac:dyDescent="0.25">
      <c r="A1031" t="s">
        <v>1031</v>
      </c>
      <c r="B1031">
        <v>6195.3400419999998</v>
      </c>
      <c r="C1031">
        <v>1.011673689</v>
      </c>
      <c r="D1031">
        <v>0.149460175</v>
      </c>
      <c r="E1031">
        <v>6.7688512469999997</v>
      </c>
      <c r="F1031" s="1">
        <v>1.3E-11</v>
      </c>
      <c r="G1031" s="1">
        <v>5.9799999999999996E-9</v>
      </c>
    </row>
    <row r="1032" spans="1:7" x14ac:dyDescent="0.25">
      <c r="A1032" t="s">
        <v>1032</v>
      </c>
      <c r="B1032">
        <v>5069.2764459999999</v>
      </c>
      <c r="C1032">
        <v>1.0179258630000001</v>
      </c>
      <c r="D1032">
        <v>0.19021513800000001</v>
      </c>
      <c r="E1032">
        <v>5.3514450609999997</v>
      </c>
      <c r="F1032" s="1">
        <v>8.7299999999999994E-8</v>
      </c>
      <c r="G1032" s="1">
        <v>8.7800000000000006E-6</v>
      </c>
    </row>
    <row r="1033" spans="1:7" x14ac:dyDescent="0.25">
      <c r="A1033" t="s">
        <v>1033</v>
      </c>
      <c r="B1033">
        <v>5637.6231770000004</v>
      </c>
      <c r="C1033">
        <v>1.019613841</v>
      </c>
      <c r="D1033">
        <v>0.161007817</v>
      </c>
      <c r="E1033">
        <v>6.3326977710000003</v>
      </c>
      <c r="F1033" s="1">
        <v>2.4099999999999999E-10</v>
      </c>
      <c r="G1033" s="1">
        <v>6.9499999999999994E-8</v>
      </c>
    </row>
    <row r="1034" spans="1:7" x14ac:dyDescent="0.25">
      <c r="A1034" t="s">
        <v>1034</v>
      </c>
      <c r="B1034">
        <v>1764.1430949999999</v>
      </c>
      <c r="C1034">
        <v>1.0206823089999999</v>
      </c>
      <c r="D1034">
        <v>0.17429388500000001</v>
      </c>
      <c r="E1034">
        <v>5.8560993720000001</v>
      </c>
      <c r="F1034" s="1">
        <v>4.7399999999999998E-9</v>
      </c>
      <c r="G1034" s="1">
        <v>8.1999999999999998E-7</v>
      </c>
    </row>
    <row r="1035" spans="1:7" x14ac:dyDescent="0.25">
      <c r="A1035" t="s">
        <v>1035</v>
      </c>
      <c r="B1035">
        <v>26.18981132</v>
      </c>
      <c r="C1035">
        <v>1.0249737880000001</v>
      </c>
      <c r="D1035">
        <v>0.27406818199999999</v>
      </c>
      <c r="E1035">
        <v>3.7398496269999999</v>
      </c>
      <c r="F1035">
        <v>1.8412999999999999E-4</v>
      </c>
      <c r="G1035">
        <v>3.809879E-3</v>
      </c>
    </row>
    <row r="1036" spans="1:7" x14ac:dyDescent="0.25">
      <c r="A1036" t="s">
        <v>1036</v>
      </c>
      <c r="B1036">
        <v>4274.5927609999999</v>
      </c>
      <c r="C1036">
        <v>1.026227504</v>
      </c>
      <c r="D1036">
        <v>0.28157677199999998</v>
      </c>
      <c r="E1036">
        <v>3.64457443</v>
      </c>
      <c r="F1036">
        <v>2.6783500000000001E-4</v>
      </c>
      <c r="G1036">
        <v>5.0781690000000004E-3</v>
      </c>
    </row>
    <row r="1037" spans="1:7" x14ac:dyDescent="0.25">
      <c r="A1037" t="s">
        <v>1037</v>
      </c>
      <c r="B1037">
        <v>85.607974609999999</v>
      </c>
      <c r="C1037">
        <v>1.026247975</v>
      </c>
      <c r="D1037">
        <v>0.247509534</v>
      </c>
      <c r="E1037">
        <v>4.1462967510000004</v>
      </c>
      <c r="F1037" s="1">
        <v>3.3800000000000002E-5</v>
      </c>
      <c r="G1037">
        <v>1.0507299999999999E-3</v>
      </c>
    </row>
    <row r="1038" spans="1:7" x14ac:dyDescent="0.25">
      <c r="A1038" t="s">
        <v>1038</v>
      </c>
      <c r="B1038">
        <v>2623.043533</v>
      </c>
      <c r="C1038">
        <v>1.0295887690000001</v>
      </c>
      <c r="D1038">
        <v>0.161724807</v>
      </c>
      <c r="E1038">
        <v>6.3663007909999996</v>
      </c>
      <c r="F1038" s="1">
        <v>1.94E-10</v>
      </c>
      <c r="G1038" s="1">
        <v>5.99E-8</v>
      </c>
    </row>
    <row r="1039" spans="1:7" x14ac:dyDescent="0.25">
      <c r="A1039" t="s">
        <v>1039</v>
      </c>
      <c r="B1039">
        <v>4682.8247000000001</v>
      </c>
      <c r="C1039">
        <v>1.0301180860000001</v>
      </c>
      <c r="D1039">
        <v>0.28969803399999999</v>
      </c>
      <c r="E1039">
        <v>3.5558338900000002</v>
      </c>
      <c r="F1039">
        <v>3.7678199999999998E-4</v>
      </c>
      <c r="G1039">
        <v>6.5039370000000004E-3</v>
      </c>
    </row>
    <row r="1040" spans="1:7" x14ac:dyDescent="0.25">
      <c r="A1040" t="s">
        <v>1040</v>
      </c>
      <c r="B1040">
        <v>9170.3620470000005</v>
      </c>
      <c r="C1040">
        <v>1.0331230600000001</v>
      </c>
      <c r="D1040">
        <v>0.177142515</v>
      </c>
      <c r="E1040">
        <v>5.8321575829999999</v>
      </c>
      <c r="F1040" s="1">
        <v>5.4700000000000003E-9</v>
      </c>
      <c r="G1040" s="1">
        <v>9.1800000000000004E-7</v>
      </c>
    </row>
    <row r="1041" spans="1:7" x14ac:dyDescent="0.25">
      <c r="A1041" t="s">
        <v>1041</v>
      </c>
      <c r="B1041">
        <v>109.5036917</v>
      </c>
      <c r="C1041">
        <v>1.0332345329999999</v>
      </c>
      <c r="D1041">
        <v>0.19976913099999999</v>
      </c>
      <c r="E1041">
        <v>5.1721431149999999</v>
      </c>
      <c r="F1041" s="1">
        <v>2.3099999999999999E-7</v>
      </c>
      <c r="G1041" s="1">
        <v>1.95E-5</v>
      </c>
    </row>
    <row r="1042" spans="1:7" x14ac:dyDescent="0.25">
      <c r="A1042" t="s">
        <v>1042</v>
      </c>
      <c r="B1042">
        <v>13114.34813</v>
      </c>
      <c r="C1042">
        <v>1.033822112</v>
      </c>
      <c r="D1042">
        <v>0.26867109500000003</v>
      </c>
      <c r="E1042">
        <v>3.8479096940000002</v>
      </c>
      <c r="F1042">
        <v>1.1913000000000001E-4</v>
      </c>
      <c r="G1042">
        <v>2.732651E-3</v>
      </c>
    </row>
    <row r="1043" spans="1:7" x14ac:dyDescent="0.25">
      <c r="A1043" t="s">
        <v>1043</v>
      </c>
      <c r="B1043">
        <v>2875.2311960000002</v>
      </c>
      <c r="C1043">
        <v>1.0383901740000001</v>
      </c>
      <c r="D1043">
        <v>0.17193662000000001</v>
      </c>
      <c r="E1043">
        <v>6.0393776260000003</v>
      </c>
      <c r="F1043" s="1">
        <v>1.55E-9</v>
      </c>
      <c r="G1043" s="1">
        <v>3.03E-7</v>
      </c>
    </row>
    <row r="1044" spans="1:7" x14ac:dyDescent="0.25">
      <c r="A1044" t="s">
        <v>1044</v>
      </c>
      <c r="B1044">
        <v>271.33595179999998</v>
      </c>
      <c r="C1044">
        <v>1.039044225</v>
      </c>
      <c r="D1044">
        <v>0.20463378600000001</v>
      </c>
      <c r="E1044">
        <v>5.0775790599999997</v>
      </c>
      <c r="F1044" s="1">
        <v>3.8200000000000001E-7</v>
      </c>
      <c r="G1044" s="1">
        <v>2.9200000000000002E-5</v>
      </c>
    </row>
    <row r="1045" spans="1:7" x14ac:dyDescent="0.25">
      <c r="A1045" t="s">
        <v>1045</v>
      </c>
      <c r="B1045">
        <v>76.922352430000004</v>
      </c>
      <c r="C1045">
        <v>1.0418154799999999</v>
      </c>
      <c r="D1045">
        <v>0.19110227699999999</v>
      </c>
      <c r="E1045">
        <v>5.4516120719999996</v>
      </c>
      <c r="F1045" s="1">
        <v>4.9899999999999997E-8</v>
      </c>
      <c r="G1045" s="1">
        <v>5.7200000000000003E-6</v>
      </c>
    </row>
    <row r="1046" spans="1:7" x14ac:dyDescent="0.25">
      <c r="A1046" t="s">
        <v>1046</v>
      </c>
      <c r="B1046">
        <v>3515.1586980000002</v>
      </c>
      <c r="C1046">
        <v>1.042632094</v>
      </c>
      <c r="D1046">
        <v>0.27803513299999999</v>
      </c>
      <c r="E1046">
        <v>3.7500012460000001</v>
      </c>
      <c r="F1046">
        <v>1.7683400000000001E-4</v>
      </c>
      <c r="G1046">
        <v>3.7085379999999999E-3</v>
      </c>
    </row>
    <row r="1047" spans="1:7" x14ac:dyDescent="0.25">
      <c r="A1047" t="s">
        <v>1047</v>
      </c>
      <c r="B1047">
        <v>44.074530250000002</v>
      </c>
      <c r="C1047">
        <v>1.045471933</v>
      </c>
      <c r="D1047">
        <v>0.296068043</v>
      </c>
      <c r="E1047">
        <v>3.5311880430000002</v>
      </c>
      <c r="F1047">
        <v>4.13698E-4</v>
      </c>
      <c r="G1047">
        <v>6.9841310000000002E-3</v>
      </c>
    </row>
    <row r="1048" spans="1:7" x14ac:dyDescent="0.25">
      <c r="A1048" t="s">
        <v>1048</v>
      </c>
      <c r="B1048">
        <v>87.260998029999996</v>
      </c>
      <c r="C1048">
        <v>1.0455084990000001</v>
      </c>
      <c r="D1048">
        <v>0.28208317100000002</v>
      </c>
      <c r="E1048">
        <v>3.7063838179999999</v>
      </c>
      <c r="F1048">
        <v>2.1023999999999999E-4</v>
      </c>
      <c r="G1048">
        <v>4.2092650000000002E-3</v>
      </c>
    </row>
    <row r="1049" spans="1:7" x14ac:dyDescent="0.25">
      <c r="A1049" t="s">
        <v>1049</v>
      </c>
      <c r="B1049">
        <v>62.249430879999998</v>
      </c>
      <c r="C1049">
        <v>1.047013288</v>
      </c>
      <c r="D1049">
        <v>0.26614268400000002</v>
      </c>
      <c r="E1049">
        <v>3.9340299390000002</v>
      </c>
      <c r="F1049" s="1">
        <v>8.3499999999999997E-5</v>
      </c>
      <c r="G1049">
        <v>2.087659E-3</v>
      </c>
    </row>
    <row r="1050" spans="1:7" x14ac:dyDescent="0.25">
      <c r="A1050" t="s">
        <v>1050</v>
      </c>
      <c r="B1050">
        <v>724.61527190000004</v>
      </c>
      <c r="C1050">
        <v>1.050115951</v>
      </c>
      <c r="D1050">
        <v>0.23535631300000001</v>
      </c>
      <c r="E1050">
        <v>4.4618134080000003</v>
      </c>
      <c r="F1050" s="1">
        <v>8.1300000000000001E-6</v>
      </c>
      <c r="G1050">
        <v>3.3890299999999999E-4</v>
      </c>
    </row>
    <row r="1051" spans="1:7" x14ac:dyDescent="0.25">
      <c r="A1051" t="s">
        <v>1051</v>
      </c>
      <c r="B1051">
        <v>462.18046679999998</v>
      </c>
      <c r="C1051">
        <v>1.050212173</v>
      </c>
      <c r="D1051">
        <v>0.27157152899999998</v>
      </c>
      <c r="E1051">
        <v>3.8671659639999998</v>
      </c>
      <c r="F1051">
        <v>1.1010699999999999E-4</v>
      </c>
      <c r="G1051">
        <v>2.5959220000000001E-3</v>
      </c>
    </row>
    <row r="1052" spans="1:7" x14ac:dyDescent="0.25">
      <c r="A1052" t="s">
        <v>1052</v>
      </c>
      <c r="B1052">
        <v>132.5004395</v>
      </c>
      <c r="C1052">
        <v>1.055637165</v>
      </c>
      <c r="D1052">
        <v>0.265132231</v>
      </c>
      <c r="E1052">
        <v>3.9815497469999999</v>
      </c>
      <c r="F1052" s="1">
        <v>6.8499999999999998E-5</v>
      </c>
      <c r="G1052">
        <v>1.809328E-3</v>
      </c>
    </row>
    <row r="1053" spans="1:7" x14ac:dyDescent="0.25">
      <c r="A1053" t="s">
        <v>1053</v>
      </c>
      <c r="B1053">
        <v>60.096400320000001</v>
      </c>
      <c r="C1053">
        <v>1.057690646</v>
      </c>
      <c r="D1053">
        <v>0.25650029099999999</v>
      </c>
      <c r="E1053">
        <v>4.1235455950000004</v>
      </c>
      <c r="F1053" s="1">
        <v>3.7299999999999999E-5</v>
      </c>
      <c r="G1053">
        <v>1.135678E-3</v>
      </c>
    </row>
    <row r="1054" spans="1:7" x14ac:dyDescent="0.25">
      <c r="A1054" t="s">
        <v>1054</v>
      </c>
      <c r="B1054">
        <v>130.5348722</v>
      </c>
      <c r="C1054">
        <v>1.058271373</v>
      </c>
      <c r="D1054">
        <v>0.174953204</v>
      </c>
      <c r="E1054">
        <v>6.048882495</v>
      </c>
      <c r="F1054" s="1">
        <v>1.4599999999999999E-9</v>
      </c>
      <c r="G1054" s="1">
        <v>2.9499999999999998E-7</v>
      </c>
    </row>
    <row r="1055" spans="1:7" x14ac:dyDescent="0.25">
      <c r="A1055" t="s">
        <v>1055</v>
      </c>
      <c r="B1055">
        <v>2720.5050460000002</v>
      </c>
      <c r="C1055">
        <v>1.060772738</v>
      </c>
      <c r="D1055">
        <v>0.17296885100000001</v>
      </c>
      <c r="E1055">
        <v>6.132738529</v>
      </c>
      <c r="F1055" s="1">
        <v>8.6400000000000001E-10</v>
      </c>
      <c r="G1055" s="1">
        <v>1.91E-7</v>
      </c>
    </row>
    <row r="1056" spans="1:7" x14ac:dyDescent="0.25">
      <c r="A1056" t="s">
        <v>1056</v>
      </c>
      <c r="B1056">
        <v>158.9731707</v>
      </c>
      <c r="C1056">
        <v>1.0610861250000001</v>
      </c>
      <c r="D1056">
        <v>0.21537230499999999</v>
      </c>
      <c r="E1056">
        <v>4.926752875</v>
      </c>
      <c r="F1056" s="1">
        <v>8.3600000000000002E-7</v>
      </c>
      <c r="G1056" s="1">
        <v>5.3900000000000002E-5</v>
      </c>
    </row>
    <row r="1057" spans="1:7" x14ac:dyDescent="0.25">
      <c r="A1057" t="s">
        <v>1057</v>
      </c>
      <c r="B1057">
        <v>7407.309096</v>
      </c>
      <c r="C1057">
        <v>1.063892013</v>
      </c>
      <c r="D1057">
        <v>0.15815560300000001</v>
      </c>
      <c r="E1057">
        <v>6.7268689579999998</v>
      </c>
      <c r="F1057" s="1">
        <v>1.7300000000000001E-11</v>
      </c>
      <c r="G1057" s="1">
        <v>7.8199999999999999E-9</v>
      </c>
    </row>
    <row r="1058" spans="1:7" x14ac:dyDescent="0.25">
      <c r="A1058" t="s">
        <v>1058</v>
      </c>
      <c r="B1058">
        <v>57.936622210000003</v>
      </c>
      <c r="C1058">
        <v>1.06460924</v>
      </c>
      <c r="D1058">
        <v>0.30606763199999998</v>
      </c>
      <c r="E1058">
        <v>3.478346385</v>
      </c>
      <c r="F1058">
        <v>5.0451800000000002E-4</v>
      </c>
      <c r="G1058">
        <v>8.0407010000000008E-3</v>
      </c>
    </row>
    <row r="1059" spans="1:7" x14ac:dyDescent="0.25">
      <c r="A1059" t="s">
        <v>1059</v>
      </c>
      <c r="B1059">
        <v>565.20784600000002</v>
      </c>
      <c r="C1059">
        <v>1.067368187</v>
      </c>
      <c r="D1059">
        <v>0.240138818</v>
      </c>
      <c r="E1059">
        <v>4.4447965299999996</v>
      </c>
      <c r="F1059" s="1">
        <v>8.8000000000000004E-6</v>
      </c>
      <c r="G1059">
        <v>3.5790300000000002E-4</v>
      </c>
    </row>
    <row r="1060" spans="1:7" x14ac:dyDescent="0.25">
      <c r="A1060" t="s">
        <v>1060</v>
      </c>
      <c r="B1060">
        <v>49.2346547</v>
      </c>
      <c r="C1060">
        <v>1.069409767</v>
      </c>
      <c r="D1060">
        <v>0.265834446</v>
      </c>
      <c r="E1060">
        <v>4.0228412220000003</v>
      </c>
      <c r="F1060" s="1">
        <v>5.7500000000000002E-5</v>
      </c>
      <c r="G1060">
        <v>1.564965E-3</v>
      </c>
    </row>
    <row r="1061" spans="1:7" x14ac:dyDescent="0.25">
      <c r="A1061" t="s">
        <v>1061</v>
      </c>
      <c r="B1061">
        <v>195.25020789999999</v>
      </c>
      <c r="C1061">
        <v>1.0712111310000001</v>
      </c>
      <c r="D1061">
        <v>0.24054508099999999</v>
      </c>
      <c r="E1061">
        <v>4.4532655759999997</v>
      </c>
      <c r="F1061" s="1">
        <v>8.4600000000000003E-6</v>
      </c>
      <c r="G1061">
        <v>3.4799199999999998E-4</v>
      </c>
    </row>
    <row r="1062" spans="1:7" x14ac:dyDescent="0.25">
      <c r="A1062" t="s">
        <v>1062</v>
      </c>
      <c r="B1062">
        <v>30.200770519999999</v>
      </c>
      <c r="C1062">
        <v>1.0715843860000001</v>
      </c>
      <c r="D1062">
        <v>0.26847323200000001</v>
      </c>
      <c r="E1062">
        <v>3.9914012190000001</v>
      </c>
      <c r="F1062" s="1">
        <v>6.5699999999999998E-5</v>
      </c>
      <c r="G1062">
        <v>1.7507390000000001E-3</v>
      </c>
    </row>
    <row r="1063" spans="1:7" x14ac:dyDescent="0.25">
      <c r="A1063" t="s">
        <v>1063</v>
      </c>
      <c r="B1063">
        <v>7782.8390810000001</v>
      </c>
      <c r="C1063">
        <v>1.0718258190000001</v>
      </c>
      <c r="D1063">
        <v>0.246470455</v>
      </c>
      <c r="E1063">
        <v>4.3486989840000003</v>
      </c>
      <c r="F1063" s="1">
        <v>1.3699999999999999E-5</v>
      </c>
      <c r="G1063">
        <v>5.1030200000000002E-4</v>
      </c>
    </row>
    <row r="1064" spans="1:7" x14ac:dyDescent="0.25">
      <c r="A1064" t="s">
        <v>1064</v>
      </c>
      <c r="B1064">
        <v>2678.4425390000001</v>
      </c>
      <c r="C1064">
        <v>1.073650744</v>
      </c>
      <c r="D1064">
        <v>0.193147135</v>
      </c>
      <c r="E1064">
        <v>5.5587194870000003</v>
      </c>
      <c r="F1064" s="1">
        <v>2.7199999999999999E-8</v>
      </c>
      <c r="G1064" s="1">
        <v>3.4199999999999999E-6</v>
      </c>
    </row>
    <row r="1065" spans="1:7" x14ac:dyDescent="0.25">
      <c r="A1065" t="s">
        <v>1065</v>
      </c>
      <c r="B1065">
        <v>218.8144619</v>
      </c>
      <c r="C1065">
        <v>1.0929024570000001</v>
      </c>
      <c r="D1065">
        <v>0.225827999</v>
      </c>
      <c r="E1065">
        <v>4.839534778</v>
      </c>
      <c r="F1065" s="1">
        <v>1.3E-6</v>
      </c>
      <c r="G1065" s="1">
        <v>7.6699999999999994E-5</v>
      </c>
    </row>
    <row r="1066" spans="1:7" x14ac:dyDescent="0.25">
      <c r="A1066" t="s">
        <v>1066</v>
      </c>
      <c r="B1066">
        <v>150.2529601</v>
      </c>
      <c r="C1066">
        <v>1.096681002</v>
      </c>
      <c r="D1066">
        <v>0.30770983600000001</v>
      </c>
      <c r="E1066">
        <v>3.5640102269999998</v>
      </c>
      <c r="F1066">
        <v>3.65232E-4</v>
      </c>
      <c r="G1066">
        <v>6.3696289999999999E-3</v>
      </c>
    </row>
    <row r="1067" spans="1:7" x14ac:dyDescent="0.25">
      <c r="A1067" t="s">
        <v>1067</v>
      </c>
      <c r="B1067">
        <v>45.981591680000001</v>
      </c>
      <c r="C1067">
        <v>1.0991154299999999</v>
      </c>
      <c r="D1067">
        <v>0.217505481</v>
      </c>
      <c r="E1067">
        <v>5.0532769430000002</v>
      </c>
      <c r="F1067" s="1">
        <v>4.34E-7</v>
      </c>
      <c r="G1067" s="1">
        <v>3.2299999999999999E-5</v>
      </c>
    </row>
    <row r="1068" spans="1:7" x14ac:dyDescent="0.25">
      <c r="A1068" t="s">
        <v>1068</v>
      </c>
      <c r="B1068">
        <v>1456.3317480000001</v>
      </c>
      <c r="C1068">
        <v>1.1008381469999999</v>
      </c>
      <c r="D1068">
        <v>0.210736759</v>
      </c>
      <c r="E1068">
        <v>5.2237594950000004</v>
      </c>
      <c r="F1068" s="1">
        <v>1.7499999999999999E-7</v>
      </c>
      <c r="G1068" s="1">
        <v>1.5699999999999999E-5</v>
      </c>
    </row>
    <row r="1069" spans="1:7" x14ac:dyDescent="0.25">
      <c r="A1069" t="s">
        <v>1069</v>
      </c>
      <c r="B1069">
        <v>48.488010459999998</v>
      </c>
      <c r="C1069">
        <v>1.101127508</v>
      </c>
      <c r="D1069">
        <v>0.28429907100000001</v>
      </c>
      <c r="E1069">
        <v>3.8731308740000001</v>
      </c>
      <c r="F1069">
        <v>1.07446E-4</v>
      </c>
      <c r="G1069">
        <v>2.5387069999999999E-3</v>
      </c>
    </row>
    <row r="1070" spans="1:7" x14ac:dyDescent="0.25">
      <c r="A1070" t="s">
        <v>1070</v>
      </c>
      <c r="B1070">
        <v>251.5674147</v>
      </c>
      <c r="C1070">
        <v>1.10291769</v>
      </c>
      <c r="D1070">
        <v>0.25465460400000001</v>
      </c>
      <c r="E1070">
        <v>4.3310337739999998</v>
      </c>
      <c r="F1070" s="1">
        <v>1.4800000000000001E-5</v>
      </c>
      <c r="G1070">
        <v>5.4449399999999997E-4</v>
      </c>
    </row>
    <row r="1071" spans="1:7" x14ac:dyDescent="0.25">
      <c r="A1071" t="s">
        <v>1071</v>
      </c>
      <c r="B1071">
        <v>397.02062419999999</v>
      </c>
      <c r="C1071">
        <v>1.1070650390000001</v>
      </c>
      <c r="D1071">
        <v>0.27099551799999999</v>
      </c>
      <c r="E1071">
        <v>4.0851784049999997</v>
      </c>
      <c r="F1071" s="1">
        <v>4.3999999999999999E-5</v>
      </c>
      <c r="G1071">
        <v>1.289941E-3</v>
      </c>
    </row>
    <row r="1072" spans="1:7" x14ac:dyDescent="0.25">
      <c r="A1072" t="s">
        <v>1072</v>
      </c>
      <c r="B1072">
        <v>55.220969779999997</v>
      </c>
      <c r="C1072">
        <v>1.110757759</v>
      </c>
      <c r="D1072">
        <v>0.30910458400000002</v>
      </c>
      <c r="E1072">
        <v>3.593469062</v>
      </c>
      <c r="F1072">
        <v>3.2630400000000003E-4</v>
      </c>
      <c r="G1072">
        <v>5.8747900000000004E-3</v>
      </c>
    </row>
    <row r="1073" spans="1:7" x14ac:dyDescent="0.25">
      <c r="A1073" t="s">
        <v>1073</v>
      </c>
      <c r="B1073">
        <v>39.635781739999999</v>
      </c>
      <c r="C1073">
        <v>1.1146767099999999</v>
      </c>
      <c r="D1073">
        <v>0.32616441499999999</v>
      </c>
      <c r="E1073">
        <v>3.4175301130000002</v>
      </c>
      <c r="F1073">
        <v>6.3192100000000002E-4</v>
      </c>
      <c r="G1073">
        <v>9.5774980000000003E-3</v>
      </c>
    </row>
    <row r="1074" spans="1:7" x14ac:dyDescent="0.25">
      <c r="A1074" t="s">
        <v>1074</v>
      </c>
      <c r="B1074">
        <v>646.86566170000003</v>
      </c>
      <c r="C1074">
        <v>1.114811292</v>
      </c>
      <c r="D1074">
        <v>0.291937012</v>
      </c>
      <c r="E1074">
        <v>3.818670622</v>
      </c>
      <c r="F1074">
        <v>1.3417299999999999E-4</v>
      </c>
      <c r="G1074">
        <v>2.987553E-3</v>
      </c>
    </row>
    <row r="1075" spans="1:7" x14ac:dyDescent="0.25">
      <c r="A1075" t="s">
        <v>1075</v>
      </c>
      <c r="B1075">
        <v>205.7191225</v>
      </c>
      <c r="C1075">
        <v>1.1157797780000001</v>
      </c>
      <c r="D1075">
        <v>0.32187113099999998</v>
      </c>
      <c r="E1075">
        <v>3.4665419480000002</v>
      </c>
      <c r="F1075">
        <v>5.2719900000000001E-4</v>
      </c>
      <c r="G1075">
        <v>8.2754939999999996E-3</v>
      </c>
    </row>
    <row r="1076" spans="1:7" x14ac:dyDescent="0.25">
      <c r="A1076" t="s">
        <v>1076</v>
      </c>
      <c r="B1076">
        <v>40.177734260000001</v>
      </c>
      <c r="C1076">
        <v>1.1184313260000001</v>
      </c>
      <c r="D1076">
        <v>0.308564595</v>
      </c>
      <c r="E1076">
        <v>3.6246262370000002</v>
      </c>
      <c r="F1076">
        <v>2.8938E-4</v>
      </c>
      <c r="G1076">
        <v>5.3667899999999998E-3</v>
      </c>
    </row>
    <row r="1077" spans="1:7" x14ac:dyDescent="0.25">
      <c r="A1077" t="s">
        <v>1077</v>
      </c>
      <c r="B1077">
        <v>713.71408699999995</v>
      </c>
      <c r="C1077">
        <v>1.121384618</v>
      </c>
      <c r="D1077">
        <v>0.27025992100000001</v>
      </c>
      <c r="E1077">
        <v>4.149281964</v>
      </c>
      <c r="F1077" s="1">
        <v>3.3399999999999999E-5</v>
      </c>
      <c r="G1077">
        <v>1.0431170000000001E-3</v>
      </c>
    </row>
    <row r="1078" spans="1:7" x14ac:dyDescent="0.25">
      <c r="A1078" t="s">
        <v>1078</v>
      </c>
      <c r="B1078">
        <v>9567.7091550000005</v>
      </c>
      <c r="C1078">
        <v>1.12851061</v>
      </c>
      <c r="D1078">
        <v>0.22360423900000001</v>
      </c>
      <c r="E1078">
        <v>5.046910628</v>
      </c>
      <c r="F1078" s="1">
        <v>4.4900000000000001E-7</v>
      </c>
      <c r="G1078" s="1">
        <v>3.3300000000000003E-5</v>
      </c>
    </row>
    <row r="1079" spans="1:7" x14ac:dyDescent="0.25">
      <c r="A1079" t="s">
        <v>1079</v>
      </c>
      <c r="B1079">
        <v>767.23730060000003</v>
      </c>
      <c r="C1079">
        <v>1.1305538470000001</v>
      </c>
      <c r="D1079">
        <v>0.18416439000000001</v>
      </c>
      <c r="E1079">
        <v>6.1388298150000002</v>
      </c>
      <c r="F1079" s="1">
        <v>8.3100000000000003E-10</v>
      </c>
      <c r="G1079" s="1">
        <v>1.85E-7</v>
      </c>
    </row>
    <row r="1080" spans="1:7" x14ac:dyDescent="0.25">
      <c r="A1080" t="s">
        <v>1080</v>
      </c>
      <c r="B1080">
        <v>74.06456575</v>
      </c>
      <c r="C1080">
        <v>1.133058809</v>
      </c>
      <c r="D1080">
        <v>0.291101149</v>
      </c>
      <c r="E1080">
        <v>3.892319949</v>
      </c>
      <c r="F1080" s="1">
        <v>9.9300000000000001E-5</v>
      </c>
      <c r="G1080">
        <v>2.3983680000000001E-3</v>
      </c>
    </row>
    <row r="1081" spans="1:7" x14ac:dyDescent="0.25">
      <c r="A1081" t="s">
        <v>1081</v>
      </c>
      <c r="B1081">
        <v>988.46448559999999</v>
      </c>
      <c r="C1081">
        <v>1.135337169</v>
      </c>
      <c r="D1081">
        <v>0.22613204200000001</v>
      </c>
      <c r="E1081">
        <v>5.020682431</v>
      </c>
      <c r="F1081" s="1">
        <v>5.1500000000000005E-7</v>
      </c>
      <c r="G1081" s="1">
        <v>3.7400000000000001E-5</v>
      </c>
    </row>
    <row r="1082" spans="1:7" x14ac:dyDescent="0.25">
      <c r="A1082" t="s">
        <v>1082</v>
      </c>
      <c r="B1082">
        <v>103.41605680000001</v>
      </c>
      <c r="C1082">
        <v>1.136474802</v>
      </c>
      <c r="D1082">
        <v>0.19942209799999999</v>
      </c>
      <c r="E1082">
        <v>5.698840873</v>
      </c>
      <c r="F1082" s="1">
        <v>1.2100000000000001E-8</v>
      </c>
      <c r="G1082" s="1">
        <v>1.72E-6</v>
      </c>
    </row>
    <row r="1083" spans="1:7" x14ac:dyDescent="0.25">
      <c r="A1083" t="s">
        <v>1083</v>
      </c>
      <c r="B1083">
        <v>154.4561971</v>
      </c>
      <c r="C1083">
        <v>1.137061892</v>
      </c>
      <c r="D1083">
        <v>0.2636115</v>
      </c>
      <c r="E1083">
        <v>4.3134001770000001</v>
      </c>
      <c r="F1083" s="1">
        <v>1.6099999999999998E-5</v>
      </c>
      <c r="G1083">
        <v>5.7767199999999999E-4</v>
      </c>
    </row>
    <row r="1084" spans="1:7" x14ac:dyDescent="0.25">
      <c r="A1084" t="s">
        <v>1084</v>
      </c>
      <c r="B1084">
        <v>553.19104579999998</v>
      </c>
      <c r="C1084">
        <v>1.1380880609999999</v>
      </c>
      <c r="D1084">
        <v>0.31721110299999999</v>
      </c>
      <c r="E1084">
        <v>3.5877938980000001</v>
      </c>
      <c r="F1084">
        <v>3.33488E-4</v>
      </c>
      <c r="G1084">
        <v>5.9551769999999999E-3</v>
      </c>
    </row>
    <row r="1085" spans="1:7" x14ac:dyDescent="0.25">
      <c r="A1085" t="s">
        <v>1085</v>
      </c>
      <c r="B1085">
        <v>14699.88724</v>
      </c>
      <c r="C1085">
        <v>1.138580441</v>
      </c>
      <c r="D1085">
        <v>0.219492983</v>
      </c>
      <c r="E1085">
        <v>5.1873204629999998</v>
      </c>
      <c r="F1085" s="1">
        <v>2.1299999999999999E-7</v>
      </c>
      <c r="G1085" s="1">
        <v>1.8199999999999999E-5</v>
      </c>
    </row>
    <row r="1086" spans="1:7" x14ac:dyDescent="0.25">
      <c r="A1086" t="s">
        <v>1086</v>
      </c>
      <c r="B1086">
        <v>2118.1554850000002</v>
      </c>
      <c r="C1086">
        <v>1.1405102</v>
      </c>
      <c r="D1086">
        <v>0.20708153300000001</v>
      </c>
      <c r="E1086">
        <v>5.5075418010000003</v>
      </c>
      <c r="F1086" s="1">
        <v>3.6400000000000002E-8</v>
      </c>
      <c r="G1086" s="1">
        <v>4.42E-6</v>
      </c>
    </row>
    <row r="1087" spans="1:7" x14ac:dyDescent="0.25">
      <c r="A1087" t="s">
        <v>1087</v>
      </c>
      <c r="B1087">
        <v>14507.82775</v>
      </c>
      <c r="C1087">
        <v>1.143625514</v>
      </c>
      <c r="D1087">
        <v>0.25332407299999998</v>
      </c>
      <c r="E1087">
        <v>4.5144762639999998</v>
      </c>
      <c r="F1087" s="1">
        <v>6.3500000000000002E-6</v>
      </c>
      <c r="G1087">
        <v>2.78652E-4</v>
      </c>
    </row>
    <row r="1088" spans="1:7" x14ac:dyDescent="0.25">
      <c r="A1088" t="s">
        <v>1088</v>
      </c>
      <c r="B1088">
        <v>336.5855578</v>
      </c>
      <c r="C1088">
        <v>1.1449484539999999</v>
      </c>
      <c r="D1088">
        <v>0.32885373800000001</v>
      </c>
      <c r="E1088">
        <v>3.4816343029999999</v>
      </c>
      <c r="F1088">
        <v>4.9836399999999995E-4</v>
      </c>
      <c r="G1088">
        <v>7.9837810000000006E-3</v>
      </c>
    </row>
    <row r="1089" spans="1:7" x14ac:dyDescent="0.25">
      <c r="A1089" t="s">
        <v>1089</v>
      </c>
      <c r="B1089">
        <v>58.187801110000002</v>
      </c>
      <c r="C1089">
        <v>1.146105001</v>
      </c>
      <c r="D1089">
        <v>0.24820402599999999</v>
      </c>
      <c r="E1089">
        <v>4.617592309</v>
      </c>
      <c r="F1089" s="1">
        <v>3.8800000000000001E-6</v>
      </c>
      <c r="G1089">
        <v>1.8771099999999999E-4</v>
      </c>
    </row>
    <row r="1090" spans="1:7" x14ac:dyDescent="0.25">
      <c r="A1090" t="s">
        <v>1090</v>
      </c>
      <c r="B1090">
        <v>192.885471</v>
      </c>
      <c r="C1090">
        <v>1.1471317240000001</v>
      </c>
      <c r="D1090">
        <v>0.218009013</v>
      </c>
      <c r="E1090">
        <v>5.2618545839999999</v>
      </c>
      <c r="F1090" s="1">
        <v>1.43E-7</v>
      </c>
      <c r="G1090" s="1">
        <v>1.33E-5</v>
      </c>
    </row>
    <row r="1091" spans="1:7" x14ac:dyDescent="0.25">
      <c r="A1091" t="s">
        <v>1091</v>
      </c>
      <c r="B1091">
        <v>5048.0223910000004</v>
      </c>
      <c r="C1091">
        <v>1.147375348</v>
      </c>
      <c r="D1091">
        <v>0.20299526700000001</v>
      </c>
      <c r="E1091">
        <v>5.652227087</v>
      </c>
      <c r="F1091" s="1">
        <v>1.5799999999999999E-8</v>
      </c>
      <c r="G1091" s="1">
        <v>2.1799999999999999E-6</v>
      </c>
    </row>
    <row r="1092" spans="1:7" x14ac:dyDescent="0.25">
      <c r="A1092" t="s">
        <v>1092</v>
      </c>
      <c r="B1092">
        <v>23.415717659999999</v>
      </c>
      <c r="C1092">
        <v>1.14810437</v>
      </c>
      <c r="D1092">
        <v>0.30756670200000003</v>
      </c>
      <c r="E1092">
        <v>3.732863026</v>
      </c>
      <c r="F1092">
        <v>1.89316E-4</v>
      </c>
      <c r="G1092">
        <v>3.8800729999999999E-3</v>
      </c>
    </row>
    <row r="1093" spans="1:7" x14ac:dyDescent="0.25">
      <c r="A1093" t="s">
        <v>1093</v>
      </c>
      <c r="B1093">
        <v>5267.1363510000001</v>
      </c>
      <c r="C1093">
        <v>1.149513824</v>
      </c>
      <c r="D1093">
        <v>0.23966147300000001</v>
      </c>
      <c r="E1093">
        <v>4.7964063980000002</v>
      </c>
      <c r="F1093" s="1">
        <v>1.6199999999999999E-6</v>
      </c>
      <c r="G1093" s="1">
        <v>9.2E-5</v>
      </c>
    </row>
    <row r="1094" spans="1:7" x14ac:dyDescent="0.25">
      <c r="A1094" t="s">
        <v>1094</v>
      </c>
      <c r="B1094">
        <v>60.690382540000002</v>
      </c>
      <c r="C1094">
        <v>1.1503339079999999</v>
      </c>
      <c r="D1094">
        <v>0.271685807</v>
      </c>
      <c r="E1094">
        <v>4.2340596340000003</v>
      </c>
      <c r="F1094" s="1">
        <v>2.3E-5</v>
      </c>
      <c r="G1094">
        <v>7.7012200000000004E-4</v>
      </c>
    </row>
    <row r="1095" spans="1:7" x14ac:dyDescent="0.25">
      <c r="A1095" t="s">
        <v>1095</v>
      </c>
      <c r="B1095">
        <v>21.543316820000001</v>
      </c>
      <c r="C1095">
        <v>1.153048531</v>
      </c>
      <c r="D1095">
        <v>0.33493870100000001</v>
      </c>
      <c r="E1095">
        <v>3.4425658370000001</v>
      </c>
      <c r="F1095">
        <v>5.7622399999999996E-4</v>
      </c>
      <c r="G1095">
        <v>8.9016470000000004E-3</v>
      </c>
    </row>
    <row r="1096" spans="1:7" x14ac:dyDescent="0.25">
      <c r="A1096" t="s">
        <v>1096</v>
      </c>
      <c r="B1096">
        <v>1509.5797219999999</v>
      </c>
      <c r="C1096">
        <v>1.154687233</v>
      </c>
      <c r="D1096">
        <v>0.24171526199999999</v>
      </c>
      <c r="E1096">
        <v>4.7770555510000001</v>
      </c>
      <c r="F1096" s="1">
        <v>1.7799999999999999E-6</v>
      </c>
      <c r="G1096" s="1">
        <v>9.8999999999999994E-5</v>
      </c>
    </row>
    <row r="1097" spans="1:7" x14ac:dyDescent="0.25">
      <c r="A1097" t="s">
        <v>1097</v>
      </c>
      <c r="B1097">
        <v>279.79339069999997</v>
      </c>
      <c r="C1097">
        <v>1.1575013599999999</v>
      </c>
      <c r="D1097">
        <v>0.23915593900000001</v>
      </c>
      <c r="E1097">
        <v>4.8399440330000001</v>
      </c>
      <c r="F1097" s="1">
        <v>1.3E-6</v>
      </c>
      <c r="G1097" s="1">
        <v>7.6699999999999994E-5</v>
      </c>
    </row>
    <row r="1098" spans="1:7" x14ac:dyDescent="0.25">
      <c r="A1098" t="s">
        <v>1098</v>
      </c>
      <c r="B1098">
        <v>34.408921620000001</v>
      </c>
      <c r="C1098">
        <v>1.160874644</v>
      </c>
      <c r="D1098">
        <v>0.27344193500000002</v>
      </c>
      <c r="E1098">
        <v>4.2454155580000004</v>
      </c>
      <c r="F1098" s="1">
        <v>2.1800000000000001E-5</v>
      </c>
      <c r="G1098">
        <v>7.4132799999999997E-4</v>
      </c>
    </row>
    <row r="1099" spans="1:7" x14ac:dyDescent="0.25">
      <c r="A1099" t="s">
        <v>1099</v>
      </c>
      <c r="B1099">
        <v>379.76980300000002</v>
      </c>
      <c r="C1099">
        <v>1.1621964920000001</v>
      </c>
      <c r="D1099">
        <v>0.30850277799999998</v>
      </c>
      <c r="E1099">
        <v>3.767215647</v>
      </c>
      <c r="F1099">
        <v>1.6507800000000001E-4</v>
      </c>
      <c r="G1099">
        <v>3.5165270000000002E-3</v>
      </c>
    </row>
    <row r="1100" spans="1:7" x14ac:dyDescent="0.25">
      <c r="A1100" t="s">
        <v>1100</v>
      </c>
      <c r="B1100">
        <v>50.871552270000002</v>
      </c>
      <c r="C1100">
        <v>1.1684146019999999</v>
      </c>
      <c r="D1100">
        <v>0.28647855100000003</v>
      </c>
      <c r="E1100">
        <v>4.0785413000000004</v>
      </c>
      <c r="F1100" s="1">
        <v>4.5300000000000003E-5</v>
      </c>
      <c r="G1100">
        <v>1.3201109999999999E-3</v>
      </c>
    </row>
    <row r="1101" spans="1:7" x14ac:dyDescent="0.25">
      <c r="A1101" t="s">
        <v>1101</v>
      </c>
      <c r="B1101">
        <v>1108.479343</v>
      </c>
      <c r="C1101">
        <v>1.1694068049999999</v>
      </c>
      <c r="D1101">
        <v>0.24923172099999999</v>
      </c>
      <c r="E1101">
        <v>4.6920464229999999</v>
      </c>
      <c r="F1101" s="1">
        <v>2.7E-6</v>
      </c>
      <c r="G1101">
        <v>1.3938399999999999E-4</v>
      </c>
    </row>
    <row r="1102" spans="1:7" x14ac:dyDescent="0.25">
      <c r="A1102" t="s">
        <v>1102</v>
      </c>
      <c r="B1102">
        <v>2174.7302279999999</v>
      </c>
      <c r="C1102">
        <v>1.1731692760000001</v>
      </c>
      <c r="D1102">
        <v>0.242196412</v>
      </c>
      <c r="E1102">
        <v>4.8438755340000004</v>
      </c>
      <c r="F1102" s="1">
        <v>1.2699999999999999E-6</v>
      </c>
      <c r="G1102" s="1">
        <v>7.5699999999999997E-5</v>
      </c>
    </row>
    <row r="1103" spans="1:7" x14ac:dyDescent="0.25">
      <c r="A1103" t="s">
        <v>1103</v>
      </c>
      <c r="B1103">
        <v>34.549271820000001</v>
      </c>
      <c r="C1103">
        <v>1.1732972660000001</v>
      </c>
      <c r="D1103">
        <v>0.240169404</v>
      </c>
      <c r="E1103">
        <v>4.8852903310000002</v>
      </c>
      <c r="F1103" s="1">
        <v>1.0300000000000001E-6</v>
      </c>
      <c r="G1103" s="1">
        <v>6.3499999999999999E-5</v>
      </c>
    </row>
    <row r="1104" spans="1:7" x14ac:dyDescent="0.25">
      <c r="A1104" t="s">
        <v>1104</v>
      </c>
      <c r="B1104">
        <v>1799.786807</v>
      </c>
      <c r="C1104">
        <v>1.176295453</v>
      </c>
      <c r="D1104">
        <v>0.16789299099999999</v>
      </c>
      <c r="E1104">
        <v>7.0062213299999998</v>
      </c>
      <c r="F1104" s="1">
        <v>2.4499999999999999E-12</v>
      </c>
      <c r="G1104" s="1">
        <v>1.43E-9</v>
      </c>
    </row>
    <row r="1105" spans="1:7" x14ac:dyDescent="0.25">
      <c r="A1105" t="s">
        <v>1105</v>
      </c>
      <c r="B1105">
        <v>4226.4820950000003</v>
      </c>
      <c r="C1105">
        <v>1.1766922440000001</v>
      </c>
      <c r="D1105">
        <v>0.178617885</v>
      </c>
      <c r="E1105">
        <v>6.5877627270000003</v>
      </c>
      <c r="F1105" s="1">
        <v>4.4699999999999998E-11</v>
      </c>
      <c r="G1105" s="1">
        <v>1.7599999999999999E-8</v>
      </c>
    </row>
    <row r="1106" spans="1:7" x14ac:dyDescent="0.25">
      <c r="A1106" t="s">
        <v>1106</v>
      </c>
      <c r="B1106">
        <v>240.76411160000001</v>
      </c>
      <c r="C1106">
        <v>1.1774690370000001</v>
      </c>
      <c r="D1106">
        <v>0.26744374700000001</v>
      </c>
      <c r="E1106">
        <v>4.4026792549999998</v>
      </c>
      <c r="F1106" s="1">
        <v>1.0699999999999999E-5</v>
      </c>
      <c r="G1106">
        <v>4.23831E-4</v>
      </c>
    </row>
    <row r="1107" spans="1:7" x14ac:dyDescent="0.25">
      <c r="A1107" t="s">
        <v>1107</v>
      </c>
      <c r="B1107">
        <v>78.293064909999998</v>
      </c>
      <c r="C1107">
        <v>1.1788224359999999</v>
      </c>
      <c r="D1107">
        <v>0.25653256099999999</v>
      </c>
      <c r="E1107">
        <v>4.5952156479999999</v>
      </c>
      <c r="F1107" s="1">
        <v>4.3200000000000001E-6</v>
      </c>
      <c r="G1107">
        <v>2.0518199999999999E-4</v>
      </c>
    </row>
    <row r="1108" spans="1:7" x14ac:dyDescent="0.25">
      <c r="A1108" t="s">
        <v>1108</v>
      </c>
      <c r="B1108">
        <v>2948.8674099999998</v>
      </c>
      <c r="C1108">
        <v>1.1880696980000001</v>
      </c>
      <c r="D1108">
        <v>0.30465683599999999</v>
      </c>
      <c r="E1108">
        <v>3.8996981420000001</v>
      </c>
      <c r="F1108" s="1">
        <v>9.6299999999999996E-5</v>
      </c>
      <c r="G1108">
        <v>2.3368780000000001E-3</v>
      </c>
    </row>
    <row r="1109" spans="1:7" x14ac:dyDescent="0.25">
      <c r="A1109" t="s">
        <v>1109</v>
      </c>
      <c r="B1109">
        <v>39.57336102</v>
      </c>
      <c r="C1109">
        <v>1.1884535629999999</v>
      </c>
      <c r="D1109">
        <v>0.31705139300000001</v>
      </c>
      <c r="E1109">
        <v>3.748457154</v>
      </c>
      <c r="F1109">
        <v>1.7792599999999999E-4</v>
      </c>
      <c r="G1109">
        <v>3.724223E-3</v>
      </c>
    </row>
    <row r="1110" spans="1:7" x14ac:dyDescent="0.25">
      <c r="A1110" t="s">
        <v>1110</v>
      </c>
      <c r="B1110">
        <v>64.526447610000005</v>
      </c>
      <c r="C1110">
        <v>1.1908301489999999</v>
      </c>
      <c r="D1110">
        <v>0.34122222899999999</v>
      </c>
      <c r="E1110">
        <v>3.4898961719999999</v>
      </c>
      <c r="F1110">
        <v>4.83208E-4</v>
      </c>
      <c r="G1110">
        <v>7.8175280000000007E-3</v>
      </c>
    </row>
    <row r="1111" spans="1:7" x14ac:dyDescent="0.25">
      <c r="A1111" t="s">
        <v>1111</v>
      </c>
      <c r="B1111">
        <v>13473.313829999999</v>
      </c>
      <c r="C1111">
        <v>1.1913727359999999</v>
      </c>
      <c r="D1111">
        <v>0.2184063</v>
      </c>
      <c r="E1111">
        <v>5.4548460260000002</v>
      </c>
      <c r="F1111" s="1">
        <v>4.9000000000000002E-8</v>
      </c>
      <c r="G1111" s="1">
        <v>5.6699999999999999E-6</v>
      </c>
    </row>
    <row r="1112" spans="1:7" x14ac:dyDescent="0.25">
      <c r="A1112" t="s">
        <v>1112</v>
      </c>
      <c r="B1112">
        <v>25.948666360000001</v>
      </c>
      <c r="C1112">
        <v>1.20627106</v>
      </c>
      <c r="D1112">
        <v>0.31033674</v>
      </c>
      <c r="E1112">
        <v>3.886974704</v>
      </c>
      <c r="F1112">
        <v>1.01501E-4</v>
      </c>
      <c r="G1112">
        <v>2.4301169999999999E-3</v>
      </c>
    </row>
    <row r="1113" spans="1:7" x14ac:dyDescent="0.25">
      <c r="A1113" t="s">
        <v>1113</v>
      </c>
      <c r="B1113">
        <v>31.685933469999998</v>
      </c>
      <c r="C1113">
        <v>1.2069981279999999</v>
      </c>
      <c r="D1113">
        <v>0.24250960399999999</v>
      </c>
      <c r="E1113">
        <v>4.9771147630000003</v>
      </c>
      <c r="F1113" s="1">
        <v>6.4499999999999997E-7</v>
      </c>
      <c r="G1113" s="1">
        <v>4.35E-5</v>
      </c>
    </row>
    <row r="1114" spans="1:7" x14ac:dyDescent="0.25">
      <c r="A1114" t="s">
        <v>1114</v>
      </c>
      <c r="B1114">
        <v>17.48850376</v>
      </c>
      <c r="C1114">
        <v>1.2085583849999999</v>
      </c>
      <c r="D1114">
        <v>0.32848857399999998</v>
      </c>
      <c r="E1114">
        <v>3.679148927</v>
      </c>
      <c r="F1114">
        <v>2.34014E-4</v>
      </c>
      <c r="G1114">
        <v>4.6001419999999998E-3</v>
      </c>
    </row>
    <row r="1115" spans="1:7" x14ac:dyDescent="0.25">
      <c r="A1115" t="s">
        <v>1115</v>
      </c>
      <c r="B1115">
        <v>95.704678049999998</v>
      </c>
      <c r="C1115">
        <v>1.2109580280000001</v>
      </c>
      <c r="D1115">
        <v>0.35180897700000002</v>
      </c>
      <c r="E1115">
        <v>3.4420896160000001</v>
      </c>
      <c r="F1115">
        <v>5.7723900000000001E-4</v>
      </c>
      <c r="G1115">
        <v>8.9109719999999996E-3</v>
      </c>
    </row>
    <row r="1116" spans="1:7" x14ac:dyDescent="0.25">
      <c r="A1116" t="s">
        <v>1116</v>
      </c>
      <c r="B1116">
        <v>338.60477020000002</v>
      </c>
      <c r="C1116">
        <v>1.21378298</v>
      </c>
      <c r="D1116">
        <v>0.338878234</v>
      </c>
      <c r="E1116">
        <v>3.5817673029999999</v>
      </c>
      <c r="F1116">
        <v>3.4127799999999998E-4</v>
      </c>
      <c r="G1116">
        <v>6.0642639999999998E-3</v>
      </c>
    </row>
    <row r="1117" spans="1:7" x14ac:dyDescent="0.25">
      <c r="A1117" t="s">
        <v>1117</v>
      </c>
      <c r="B1117">
        <v>2013.4359790000001</v>
      </c>
      <c r="C1117">
        <v>1.2170447950000001</v>
      </c>
      <c r="D1117">
        <v>0.24409652900000001</v>
      </c>
      <c r="E1117">
        <v>4.9859160329999996</v>
      </c>
      <c r="F1117" s="1">
        <v>6.1699999999999998E-7</v>
      </c>
      <c r="G1117" s="1">
        <v>4.2400000000000001E-5</v>
      </c>
    </row>
    <row r="1118" spans="1:7" x14ac:dyDescent="0.25">
      <c r="A1118" t="s">
        <v>1118</v>
      </c>
      <c r="B1118">
        <v>22.806394789999999</v>
      </c>
      <c r="C1118">
        <v>1.2187905880000001</v>
      </c>
      <c r="D1118">
        <v>0.33025994800000003</v>
      </c>
      <c r="E1118">
        <v>3.6903978099999999</v>
      </c>
      <c r="F1118">
        <v>2.23904E-4</v>
      </c>
      <c r="G1118">
        <v>4.4417470000000002E-3</v>
      </c>
    </row>
    <row r="1119" spans="1:7" x14ac:dyDescent="0.25">
      <c r="A1119" t="s">
        <v>1119</v>
      </c>
      <c r="B1119">
        <v>570.40304500000002</v>
      </c>
      <c r="C1119">
        <v>1.2198449840000001</v>
      </c>
      <c r="D1119">
        <v>0.29392876800000001</v>
      </c>
      <c r="E1119">
        <v>4.1501381200000003</v>
      </c>
      <c r="F1119" s="1">
        <v>3.3200000000000001E-5</v>
      </c>
      <c r="G1119">
        <v>1.040727E-3</v>
      </c>
    </row>
    <row r="1120" spans="1:7" x14ac:dyDescent="0.25">
      <c r="A1120" t="s">
        <v>1120</v>
      </c>
      <c r="B1120">
        <v>73.319941029999995</v>
      </c>
      <c r="C1120">
        <v>1.220117737</v>
      </c>
      <c r="D1120">
        <v>0.21235950100000001</v>
      </c>
      <c r="E1120">
        <v>5.7455293100000002</v>
      </c>
      <c r="F1120" s="1">
        <v>9.1600000000000006E-9</v>
      </c>
      <c r="G1120" s="1">
        <v>1.39E-6</v>
      </c>
    </row>
    <row r="1121" spans="1:7" x14ac:dyDescent="0.25">
      <c r="A1121" t="s">
        <v>1121</v>
      </c>
      <c r="B1121">
        <v>61.003430909999999</v>
      </c>
      <c r="C1121">
        <v>1.2285317899999999</v>
      </c>
      <c r="D1121">
        <v>0.33475753600000002</v>
      </c>
      <c r="E1121">
        <v>3.6699152580000001</v>
      </c>
      <c r="F1121">
        <v>2.4263099999999999E-4</v>
      </c>
      <c r="G1121">
        <v>4.7181139999999998E-3</v>
      </c>
    </row>
    <row r="1122" spans="1:7" x14ac:dyDescent="0.25">
      <c r="A1122" t="s">
        <v>1122</v>
      </c>
      <c r="B1122">
        <v>83.301775509999999</v>
      </c>
      <c r="C1122">
        <v>1.2298054410000001</v>
      </c>
      <c r="D1122">
        <v>0.27057005000000001</v>
      </c>
      <c r="E1122">
        <v>4.5452386269999998</v>
      </c>
      <c r="F1122" s="1">
        <v>5.49E-6</v>
      </c>
      <c r="G1122">
        <v>2.5002500000000002E-4</v>
      </c>
    </row>
    <row r="1123" spans="1:7" x14ac:dyDescent="0.25">
      <c r="A1123" t="s">
        <v>1123</v>
      </c>
      <c r="B1123">
        <v>168.1040194</v>
      </c>
      <c r="C1123">
        <v>1.231101668</v>
      </c>
      <c r="D1123">
        <v>0.35169597200000002</v>
      </c>
      <c r="E1123">
        <v>3.5004713299999999</v>
      </c>
      <c r="F1123">
        <v>4.6443599999999998E-4</v>
      </c>
      <c r="G1123">
        <v>7.632341E-3</v>
      </c>
    </row>
    <row r="1124" spans="1:7" x14ac:dyDescent="0.25">
      <c r="A1124" t="s">
        <v>1124</v>
      </c>
      <c r="B1124">
        <v>88.96796046</v>
      </c>
      <c r="C1124">
        <v>1.2317414630000001</v>
      </c>
      <c r="D1124">
        <v>0.28178526599999998</v>
      </c>
      <c r="E1124">
        <v>4.3712060700000004</v>
      </c>
      <c r="F1124" s="1">
        <v>1.24E-5</v>
      </c>
      <c r="G1124">
        <v>4.7415899999999998E-4</v>
      </c>
    </row>
    <row r="1125" spans="1:7" x14ac:dyDescent="0.25">
      <c r="A1125" t="s">
        <v>1125</v>
      </c>
      <c r="B1125">
        <v>1758.5230819999999</v>
      </c>
      <c r="C1125">
        <v>1.2365031639999999</v>
      </c>
      <c r="D1125">
        <v>0.230098154</v>
      </c>
      <c r="E1125">
        <v>5.3738073929999999</v>
      </c>
      <c r="F1125" s="1">
        <v>7.7099999999999996E-8</v>
      </c>
      <c r="G1125" s="1">
        <v>7.9500000000000001E-6</v>
      </c>
    </row>
    <row r="1126" spans="1:7" x14ac:dyDescent="0.25">
      <c r="A1126" t="s">
        <v>1126</v>
      </c>
      <c r="B1126">
        <v>2794.9663489999998</v>
      </c>
      <c r="C1126">
        <v>1.236992079</v>
      </c>
      <c r="D1126">
        <v>0.14562066800000001</v>
      </c>
      <c r="E1126">
        <v>8.4946189039999993</v>
      </c>
      <c r="F1126" s="1">
        <v>1.99E-17</v>
      </c>
      <c r="G1126" s="1">
        <v>3.4399999999999997E-14</v>
      </c>
    </row>
    <row r="1127" spans="1:7" x14ac:dyDescent="0.25">
      <c r="A1127" t="s">
        <v>1127</v>
      </c>
      <c r="B1127">
        <v>3373.0058690000001</v>
      </c>
      <c r="C1127">
        <v>1.2395827150000001</v>
      </c>
      <c r="D1127">
        <v>0.33587866399999999</v>
      </c>
      <c r="E1127">
        <v>3.690567009</v>
      </c>
      <c r="F1127">
        <v>2.2375499999999999E-4</v>
      </c>
      <c r="G1127">
        <v>4.4417470000000002E-3</v>
      </c>
    </row>
    <row r="1128" spans="1:7" x14ac:dyDescent="0.25">
      <c r="A1128" t="s">
        <v>1128</v>
      </c>
      <c r="B1128">
        <v>13.04858078</v>
      </c>
      <c r="C1128">
        <v>1.2411624539999999</v>
      </c>
      <c r="D1128">
        <v>0.36155997699999998</v>
      </c>
      <c r="E1128">
        <v>3.4327982420000001</v>
      </c>
      <c r="F1128">
        <v>5.9738599999999999E-4</v>
      </c>
      <c r="G1128">
        <v>9.1696699999999996E-3</v>
      </c>
    </row>
    <row r="1129" spans="1:7" x14ac:dyDescent="0.25">
      <c r="A1129" t="s">
        <v>1129</v>
      </c>
      <c r="B1129">
        <v>396.76698429999999</v>
      </c>
      <c r="C1129">
        <v>1.2490690840000001</v>
      </c>
      <c r="D1129">
        <v>0.24062782299999999</v>
      </c>
      <c r="E1129">
        <v>5.1908755490000003</v>
      </c>
      <c r="F1129" s="1">
        <v>2.0900000000000001E-7</v>
      </c>
      <c r="G1129" s="1">
        <v>1.7900000000000001E-5</v>
      </c>
    </row>
    <row r="1130" spans="1:7" x14ac:dyDescent="0.25">
      <c r="A1130" t="s">
        <v>1130</v>
      </c>
      <c r="B1130">
        <v>192.92605789999999</v>
      </c>
      <c r="C1130">
        <v>1.2542721539999999</v>
      </c>
      <c r="D1130">
        <v>0.21808226999999999</v>
      </c>
      <c r="E1130">
        <v>5.7513715159999999</v>
      </c>
      <c r="F1130" s="1">
        <v>8.8499999999999998E-9</v>
      </c>
      <c r="G1130" s="1">
        <v>1.35E-6</v>
      </c>
    </row>
    <row r="1131" spans="1:7" x14ac:dyDescent="0.25">
      <c r="A1131" t="s">
        <v>1131</v>
      </c>
      <c r="B1131">
        <v>479.46558900000002</v>
      </c>
      <c r="C1131">
        <v>1.2640963679999999</v>
      </c>
      <c r="D1131">
        <v>0.36165390800000002</v>
      </c>
      <c r="E1131">
        <v>3.4953206360000002</v>
      </c>
      <c r="F1131">
        <v>4.7349300000000001E-4</v>
      </c>
      <c r="G1131">
        <v>7.7064539999999997E-3</v>
      </c>
    </row>
    <row r="1132" spans="1:7" x14ac:dyDescent="0.25">
      <c r="A1132" t="s">
        <v>1132</v>
      </c>
      <c r="B1132">
        <v>31.787650979999999</v>
      </c>
      <c r="C1132">
        <v>1.265939492</v>
      </c>
      <c r="D1132">
        <v>0.345991665</v>
      </c>
      <c r="E1132">
        <v>3.6588727959999998</v>
      </c>
      <c r="F1132">
        <v>2.5332700000000002E-4</v>
      </c>
      <c r="G1132">
        <v>4.8767419999999999E-3</v>
      </c>
    </row>
    <row r="1133" spans="1:7" x14ac:dyDescent="0.25">
      <c r="A1133" t="s">
        <v>1133</v>
      </c>
      <c r="B1133">
        <v>19.237518080000001</v>
      </c>
      <c r="C1133">
        <v>1.266149078</v>
      </c>
      <c r="D1133">
        <v>0.34428842199999998</v>
      </c>
      <c r="E1133">
        <v>3.6775825069999999</v>
      </c>
      <c r="F1133">
        <v>2.35455E-4</v>
      </c>
      <c r="G1133">
        <v>4.6200820000000002E-3</v>
      </c>
    </row>
    <row r="1134" spans="1:7" x14ac:dyDescent="0.25">
      <c r="A1134" t="s">
        <v>1134</v>
      </c>
      <c r="B1134">
        <v>421.32305659999997</v>
      </c>
      <c r="C1134">
        <v>1.2687220100000001</v>
      </c>
      <c r="D1134">
        <v>0.25864721000000002</v>
      </c>
      <c r="E1134">
        <v>4.9052221009999997</v>
      </c>
      <c r="F1134" s="1">
        <v>9.33E-7</v>
      </c>
      <c r="G1134" s="1">
        <v>5.9200000000000002E-5</v>
      </c>
    </row>
    <row r="1135" spans="1:7" x14ac:dyDescent="0.25">
      <c r="A1135" t="s">
        <v>1135</v>
      </c>
      <c r="B1135">
        <v>256.11031969999999</v>
      </c>
      <c r="C1135">
        <v>1.269382131</v>
      </c>
      <c r="D1135">
        <v>0.23821128599999999</v>
      </c>
      <c r="E1135">
        <v>5.3288076770000004</v>
      </c>
      <c r="F1135" s="1">
        <v>9.8900000000000005E-8</v>
      </c>
      <c r="G1135" s="1">
        <v>9.6800000000000005E-6</v>
      </c>
    </row>
    <row r="1136" spans="1:7" x14ac:dyDescent="0.25">
      <c r="A1136" t="s">
        <v>1136</v>
      </c>
      <c r="B1136">
        <v>803.74406539999995</v>
      </c>
      <c r="C1136">
        <v>1.2706091850000001</v>
      </c>
      <c r="D1136">
        <v>0.19760108900000001</v>
      </c>
      <c r="E1136">
        <v>6.4301729989999998</v>
      </c>
      <c r="F1136" s="1">
        <v>1.27E-10</v>
      </c>
      <c r="G1136" s="1">
        <v>4.1799999999999997E-8</v>
      </c>
    </row>
    <row r="1137" spans="1:7" x14ac:dyDescent="0.25">
      <c r="A1137" t="s">
        <v>1137</v>
      </c>
      <c r="B1137">
        <v>4419.0372020000004</v>
      </c>
      <c r="C1137">
        <v>1.270720474</v>
      </c>
      <c r="D1137">
        <v>0.14967415000000001</v>
      </c>
      <c r="E1137">
        <v>8.4899127649999997</v>
      </c>
      <c r="F1137" s="1">
        <v>2.0699999999999999E-17</v>
      </c>
      <c r="G1137" s="1">
        <v>3.4399999999999997E-14</v>
      </c>
    </row>
    <row r="1138" spans="1:7" x14ac:dyDescent="0.25">
      <c r="A1138" t="s">
        <v>1138</v>
      </c>
      <c r="B1138">
        <v>28.34144628</v>
      </c>
      <c r="C1138">
        <v>1.2708007610000001</v>
      </c>
      <c r="D1138">
        <v>0.28200441300000001</v>
      </c>
      <c r="E1138">
        <v>4.5063151530000001</v>
      </c>
      <c r="F1138" s="1">
        <v>6.6000000000000003E-6</v>
      </c>
      <c r="G1138">
        <v>2.8725099999999998E-4</v>
      </c>
    </row>
    <row r="1139" spans="1:7" x14ac:dyDescent="0.25">
      <c r="A1139" t="s">
        <v>1139</v>
      </c>
      <c r="B1139">
        <v>157.26518150000001</v>
      </c>
      <c r="C1139">
        <v>1.2721402850000001</v>
      </c>
      <c r="D1139">
        <v>0.33661624600000001</v>
      </c>
      <c r="E1139">
        <v>3.7792004970000002</v>
      </c>
      <c r="F1139">
        <v>1.5733300000000001E-4</v>
      </c>
      <c r="G1139">
        <v>3.381481E-3</v>
      </c>
    </row>
    <row r="1140" spans="1:7" x14ac:dyDescent="0.25">
      <c r="A1140" t="s">
        <v>1140</v>
      </c>
      <c r="B1140">
        <v>459.09627929999999</v>
      </c>
      <c r="C1140">
        <v>1.277530651</v>
      </c>
      <c r="D1140">
        <v>0.26548117500000001</v>
      </c>
      <c r="E1140">
        <v>4.8121327310000002</v>
      </c>
      <c r="F1140" s="1">
        <v>1.4899999999999999E-6</v>
      </c>
      <c r="G1140" s="1">
        <v>8.6500000000000002E-5</v>
      </c>
    </row>
    <row r="1141" spans="1:7" x14ac:dyDescent="0.25">
      <c r="A1141" t="s">
        <v>1141</v>
      </c>
      <c r="B1141">
        <v>1003.26025</v>
      </c>
      <c r="C1141">
        <v>1.2792451199999999</v>
      </c>
      <c r="D1141">
        <v>0.36012816399999997</v>
      </c>
      <c r="E1141">
        <v>3.5521940490000001</v>
      </c>
      <c r="F1141">
        <v>3.8203299999999999E-4</v>
      </c>
      <c r="G1141">
        <v>6.562175E-3</v>
      </c>
    </row>
    <row r="1142" spans="1:7" x14ac:dyDescent="0.25">
      <c r="A1142" t="s">
        <v>1142</v>
      </c>
      <c r="B1142">
        <v>47.187373880000003</v>
      </c>
      <c r="C1142">
        <v>1.2833911950000001</v>
      </c>
      <c r="D1142">
        <v>0.363269701</v>
      </c>
      <c r="E1142">
        <v>3.532888078</v>
      </c>
      <c r="F1142">
        <v>4.1104599999999998E-4</v>
      </c>
      <c r="G1142">
        <v>6.9544860000000002E-3</v>
      </c>
    </row>
    <row r="1143" spans="1:7" x14ac:dyDescent="0.25">
      <c r="A1143" t="s">
        <v>1143</v>
      </c>
      <c r="B1143">
        <v>4593.2140289999998</v>
      </c>
      <c r="C1143">
        <v>1.283693346</v>
      </c>
      <c r="D1143">
        <v>0.31778466700000002</v>
      </c>
      <c r="E1143">
        <v>4.039506866</v>
      </c>
      <c r="F1143" s="1">
        <v>5.3600000000000002E-5</v>
      </c>
      <c r="G1143">
        <v>1.4899100000000001E-3</v>
      </c>
    </row>
    <row r="1144" spans="1:7" x14ac:dyDescent="0.25">
      <c r="A1144" t="s">
        <v>1144</v>
      </c>
      <c r="B1144">
        <v>284.76361880000002</v>
      </c>
      <c r="C1144">
        <v>1.285940214</v>
      </c>
      <c r="D1144">
        <v>0.29016868099999998</v>
      </c>
      <c r="E1144">
        <v>4.4316988630000003</v>
      </c>
      <c r="F1144" s="1">
        <v>9.3500000000000003E-6</v>
      </c>
      <c r="G1144">
        <v>3.7471899999999997E-4</v>
      </c>
    </row>
    <row r="1145" spans="1:7" x14ac:dyDescent="0.25">
      <c r="A1145" t="s">
        <v>1145</v>
      </c>
      <c r="B1145">
        <v>19169.949690000001</v>
      </c>
      <c r="C1145">
        <v>1.2894902580000001</v>
      </c>
      <c r="D1145">
        <v>0.30894576200000001</v>
      </c>
      <c r="E1145">
        <v>4.1738402580000002</v>
      </c>
      <c r="F1145" s="1">
        <v>3.0000000000000001E-5</v>
      </c>
      <c r="G1145">
        <v>9.5893900000000002E-4</v>
      </c>
    </row>
    <row r="1146" spans="1:7" x14ac:dyDescent="0.25">
      <c r="A1146" t="s">
        <v>1146</v>
      </c>
      <c r="B1146">
        <v>24.71409405</v>
      </c>
      <c r="C1146">
        <v>1.296015725</v>
      </c>
      <c r="D1146">
        <v>0.30204926399999998</v>
      </c>
      <c r="E1146">
        <v>4.2907428620000001</v>
      </c>
      <c r="F1146" s="1">
        <v>1.7799999999999999E-5</v>
      </c>
      <c r="G1146">
        <v>6.25667E-4</v>
      </c>
    </row>
    <row r="1147" spans="1:7" x14ac:dyDescent="0.25">
      <c r="A1147" t="s">
        <v>1147</v>
      </c>
      <c r="B1147">
        <v>810.49472400000002</v>
      </c>
      <c r="C1147">
        <v>1.3074694870000001</v>
      </c>
      <c r="D1147">
        <v>0.29388267499999998</v>
      </c>
      <c r="E1147">
        <v>4.4489505520000003</v>
      </c>
      <c r="F1147" s="1">
        <v>8.6300000000000004E-6</v>
      </c>
      <c r="G1147">
        <v>3.5304200000000003E-4</v>
      </c>
    </row>
    <row r="1148" spans="1:7" x14ac:dyDescent="0.25">
      <c r="A1148" t="s">
        <v>1148</v>
      </c>
      <c r="B1148">
        <v>3632.8728449999999</v>
      </c>
      <c r="C1148">
        <v>1.310306856</v>
      </c>
      <c r="D1148">
        <v>0.32679383099999998</v>
      </c>
      <c r="E1148">
        <v>4.0095825979999997</v>
      </c>
      <c r="F1148" s="1">
        <v>6.0800000000000001E-5</v>
      </c>
      <c r="G1148">
        <v>1.641029E-3</v>
      </c>
    </row>
    <row r="1149" spans="1:7" x14ac:dyDescent="0.25">
      <c r="A1149" t="s">
        <v>1149</v>
      </c>
      <c r="B1149">
        <v>3050.7788780000001</v>
      </c>
      <c r="C1149">
        <v>1.311462116</v>
      </c>
      <c r="D1149">
        <v>0.27904906000000002</v>
      </c>
      <c r="E1149">
        <v>4.6997546469999998</v>
      </c>
      <c r="F1149" s="1">
        <v>2.6000000000000001E-6</v>
      </c>
      <c r="G1149">
        <v>1.3454499999999999E-4</v>
      </c>
    </row>
    <row r="1150" spans="1:7" x14ac:dyDescent="0.25">
      <c r="A1150" t="s">
        <v>1150</v>
      </c>
      <c r="B1150">
        <v>31.73241161</v>
      </c>
      <c r="C1150">
        <v>1.3152413949999999</v>
      </c>
      <c r="D1150">
        <v>0.32966470799999997</v>
      </c>
      <c r="E1150">
        <v>3.9896335930000002</v>
      </c>
      <c r="F1150" s="1">
        <v>6.6199999999999996E-5</v>
      </c>
      <c r="G1150">
        <v>1.761667E-3</v>
      </c>
    </row>
    <row r="1151" spans="1:7" x14ac:dyDescent="0.25">
      <c r="A1151" t="s">
        <v>1151</v>
      </c>
      <c r="B1151">
        <v>102.6751033</v>
      </c>
      <c r="C1151">
        <v>1.3237703359999999</v>
      </c>
      <c r="D1151">
        <v>0.21599586300000001</v>
      </c>
      <c r="E1151">
        <v>6.1286837619999996</v>
      </c>
      <c r="F1151" s="1">
        <v>8.8600000000000004E-10</v>
      </c>
      <c r="G1151" s="1">
        <v>1.9399999999999999E-7</v>
      </c>
    </row>
    <row r="1152" spans="1:7" x14ac:dyDescent="0.25">
      <c r="A1152" t="s">
        <v>1152</v>
      </c>
      <c r="B1152">
        <v>18.367724110000001</v>
      </c>
      <c r="C1152">
        <v>1.32540682</v>
      </c>
      <c r="D1152">
        <v>0.36785704200000002</v>
      </c>
      <c r="E1152">
        <v>3.603048652</v>
      </c>
      <c r="F1152">
        <v>3.14507E-4</v>
      </c>
      <c r="G1152">
        <v>5.739348E-3</v>
      </c>
    </row>
    <row r="1153" spans="1:7" x14ac:dyDescent="0.25">
      <c r="A1153" t="s">
        <v>1153</v>
      </c>
      <c r="B1153">
        <v>55.852728130000003</v>
      </c>
      <c r="C1153">
        <v>1.3287669600000001</v>
      </c>
      <c r="D1153">
        <v>0.35862317100000002</v>
      </c>
      <c r="E1153">
        <v>3.7051899260000001</v>
      </c>
      <c r="F1153">
        <v>2.11232E-4</v>
      </c>
      <c r="G1153">
        <v>4.2252339999999996E-3</v>
      </c>
    </row>
    <row r="1154" spans="1:7" x14ac:dyDescent="0.25">
      <c r="A1154" t="s">
        <v>1154</v>
      </c>
      <c r="B1154">
        <v>578.22959839999999</v>
      </c>
      <c r="C1154">
        <v>1.3375603970000001</v>
      </c>
      <c r="D1154">
        <v>0.26845867800000001</v>
      </c>
      <c r="E1154">
        <v>4.9823697620000003</v>
      </c>
      <c r="F1154" s="1">
        <v>6.2799999999999996E-7</v>
      </c>
      <c r="G1154" s="1">
        <v>4.2899999999999999E-5</v>
      </c>
    </row>
    <row r="1155" spans="1:7" x14ac:dyDescent="0.25">
      <c r="A1155" t="s">
        <v>1155</v>
      </c>
      <c r="B1155">
        <v>66.986781899999997</v>
      </c>
      <c r="C1155">
        <v>1.33918564</v>
      </c>
      <c r="D1155">
        <v>0.38421423599999999</v>
      </c>
      <c r="E1155">
        <v>3.4855180080000001</v>
      </c>
      <c r="F1155">
        <v>4.9118499999999999E-4</v>
      </c>
      <c r="G1155">
        <v>7.9097620000000007E-3</v>
      </c>
    </row>
    <row r="1156" spans="1:7" x14ac:dyDescent="0.25">
      <c r="A1156" t="s">
        <v>1156</v>
      </c>
      <c r="B1156">
        <v>139.99835150000001</v>
      </c>
      <c r="C1156">
        <v>1.341849332</v>
      </c>
      <c r="D1156">
        <v>0.34516149600000001</v>
      </c>
      <c r="E1156">
        <v>3.8875985480000002</v>
      </c>
      <c r="F1156">
        <v>1.01241E-4</v>
      </c>
      <c r="G1156">
        <v>2.4301169999999999E-3</v>
      </c>
    </row>
    <row r="1157" spans="1:7" x14ac:dyDescent="0.25">
      <c r="A1157" t="s">
        <v>1157</v>
      </c>
      <c r="B1157">
        <v>37.883204200000002</v>
      </c>
      <c r="C1157">
        <v>1.345794728</v>
      </c>
      <c r="D1157">
        <v>0.26192317900000001</v>
      </c>
      <c r="E1157">
        <v>5.1381276570000001</v>
      </c>
      <c r="F1157" s="1">
        <v>2.7700000000000001E-7</v>
      </c>
      <c r="G1157" s="1">
        <v>2.2500000000000001E-5</v>
      </c>
    </row>
    <row r="1158" spans="1:7" x14ac:dyDescent="0.25">
      <c r="A1158" t="s">
        <v>1158</v>
      </c>
      <c r="B1158">
        <v>470.24478110000001</v>
      </c>
      <c r="C1158">
        <v>1.345936794</v>
      </c>
      <c r="D1158">
        <v>0.306970827</v>
      </c>
      <c r="E1158">
        <v>4.384575581</v>
      </c>
      <c r="F1158" s="1">
        <v>1.1600000000000001E-5</v>
      </c>
      <c r="G1158">
        <v>4.5318499999999999E-4</v>
      </c>
    </row>
    <row r="1159" spans="1:7" x14ac:dyDescent="0.25">
      <c r="A1159" t="s">
        <v>1159</v>
      </c>
      <c r="B1159">
        <v>1037.761401</v>
      </c>
      <c r="C1159">
        <v>1.3494509210000001</v>
      </c>
      <c r="D1159">
        <v>0.22669439199999999</v>
      </c>
      <c r="E1159">
        <v>5.9527318210000004</v>
      </c>
      <c r="F1159" s="1">
        <v>2.64E-9</v>
      </c>
      <c r="G1159" s="1">
        <v>4.9599999999999999E-7</v>
      </c>
    </row>
    <row r="1160" spans="1:7" x14ac:dyDescent="0.25">
      <c r="A1160" t="s">
        <v>1160</v>
      </c>
      <c r="B1160">
        <v>14.05601122</v>
      </c>
      <c r="C1160">
        <v>1.350747817</v>
      </c>
      <c r="D1160">
        <v>0.33059289200000003</v>
      </c>
      <c r="E1160">
        <v>4.0858344249999998</v>
      </c>
      <c r="F1160" s="1">
        <v>4.3900000000000003E-5</v>
      </c>
      <c r="G1160">
        <v>1.289941E-3</v>
      </c>
    </row>
    <row r="1161" spans="1:7" x14ac:dyDescent="0.25">
      <c r="A1161" t="s">
        <v>1161</v>
      </c>
      <c r="B1161">
        <v>417.27437279999998</v>
      </c>
      <c r="C1161">
        <v>1.355463257</v>
      </c>
      <c r="D1161">
        <v>0.33696131299999998</v>
      </c>
      <c r="E1161">
        <v>4.0226079500000003</v>
      </c>
      <c r="F1161" s="1">
        <v>5.7599999999999997E-5</v>
      </c>
      <c r="G1161">
        <v>1.564965E-3</v>
      </c>
    </row>
    <row r="1162" spans="1:7" x14ac:dyDescent="0.25">
      <c r="A1162" t="s">
        <v>1162</v>
      </c>
      <c r="B1162">
        <v>59.585395490000003</v>
      </c>
      <c r="C1162">
        <v>1.361935028</v>
      </c>
      <c r="D1162">
        <v>0.31957831599999997</v>
      </c>
      <c r="E1162">
        <v>4.2616628179999996</v>
      </c>
      <c r="F1162" s="1">
        <v>2.0299999999999999E-5</v>
      </c>
      <c r="G1162">
        <v>6.9377800000000004E-4</v>
      </c>
    </row>
    <row r="1163" spans="1:7" x14ac:dyDescent="0.25">
      <c r="A1163" t="s">
        <v>1163</v>
      </c>
      <c r="B1163">
        <v>1548.6617200000001</v>
      </c>
      <c r="C1163">
        <v>1.3628735540000001</v>
      </c>
      <c r="D1163">
        <v>0.343965405</v>
      </c>
      <c r="E1163">
        <v>3.9622402000000001</v>
      </c>
      <c r="F1163" s="1">
        <v>7.4200000000000001E-5</v>
      </c>
      <c r="G1163">
        <v>1.9199379999999999E-3</v>
      </c>
    </row>
    <row r="1164" spans="1:7" x14ac:dyDescent="0.25">
      <c r="A1164" t="s">
        <v>1164</v>
      </c>
      <c r="B1164">
        <v>2205.0174310000002</v>
      </c>
      <c r="C1164">
        <v>1.370863253</v>
      </c>
      <c r="D1164">
        <v>0.15043043</v>
      </c>
      <c r="E1164">
        <v>9.1129384509999998</v>
      </c>
      <c r="F1164" s="1">
        <v>8.0200000000000002E-20</v>
      </c>
      <c r="G1164" s="1">
        <v>2.17E-16</v>
      </c>
    </row>
    <row r="1165" spans="1:7" x14ac:dyDescent="0.25">
      <c r="A1165" t="s">
        <v>1165</v>
      </c>
      <c r="B1165">
        <v>72.160623040000004</v>
      </c>
      <c r="C1165">
        <v>1.3731954850000001</v>
      </c>
      <c r="D1165">
        <v>0.26867168200000002</v>
      </c>
      <c r="E1165">
        <v>5.1110540320000002</v>
      </c>
      <c r="F1165" s="1">
        <v>3.2000000000000001E-7</v>
      </c>
      <c r="G1165" s="1">
        <v>2.5599999999999999E-5</v>
      </c>
    </row>
    <row r="1166" spans="1:7" x14ac:dyDescent="0.25">
      <c r="A1166" t="s">
        <v>1166</v>
      </c>
      <c r="B1166">
        <v>142.38854119999999</v>
      </c>
      <c r="C1166">
        <v>1.3736666820000001</v>
      </c>
      <c r="D1166">
        <v>0.32898789899999997</v>
      </c>
      <c r="E1166">
        <v>4.1754322469999998</v>
      </c>
      <c r="F1166" s="1">
        <v>2.97E-5</v>
      </c>
      <c r="G1166">
        <v>9.57898E-4</v>
      </c>
    </row>
    <row r="1167" spans="1:7" x14ac:dyDescent="0.25">
      <c r="A1167" t="s">
        <v>1167</v>
      </c>
      <c r="B1167">
        <v>50.992333530000003</v>
      </c>
      <c r="C1167">
        <v>1.374891294</v>
      </c>
      <c r="D1167">
        <v>0.26374136199999998</v>
      </c>
      <c r="E1167">
        <v>5.2130287270000002</v>
      </c>
      <c r="F1167" s="1">
        <v>1.86E-7</v>
      </c>
      <c r="G1167" s="1">
        <v>1.63E-5</v>
      </c>
    </row>
    <row r="1168" spans="1:7" x14ac:dyDescent="0.25">
      <c r="A1168" t="s">
        <v>1168</v>
      </c>
      <c r="B1168">
        <v>138.87647459999999</v>
      </c>
      <c r="C1168">
        <v>1.3802608869999999</v>
      </c>
      <c r="D1168">
        <v>0.27621677100000003</v>
      </c>
      <c r="E1168">
        <v>4.9970205700000001</v>
      </c>
      <c r="F1168" s="1">
        <v>5.82E-7</v>
      </c>
      <c r="G1168" s="1">
        <v>4.0500000000000002E-5</v>
      </c>
    </row>
    <row r="1169" spans="1:7" x14ac:dyDescent="0.25">
      <c r="A1169" t="s">
        <v>1169</v>
      </c>
      <c r="B1169">
        <v>1896.513856</v>
      </c>
      <c r="C1169">
        <v>1.3806259270000001</v>
      </c>
      <c r="D1169">
        <v>0.25126401799999998</v>
      </c>
      <c r="E1169">
        <v>5.4947220039999998</v>
      </c>
      <c r="F1169" s="1">
        <v>3.9099999999999999E-8</v>
      </c>
      <c r="G1169" s="1">
        <v>4.7299999999999996E-6</v>
      </c>
    </row>
    <row r="1170" spans="1:7" x14ac:dyDescent="0.25">
      <c r="A1170" t="s">
        <v>1170</v>
      </c>
      <c r="B1170">
        <v>827.63294559999997</v>
      </c>
      <c r="C1170">
        <v>1.382952022</v>
      </c>
      <c r="D1170">
        <v>0.273308096</v>
      </c>
      <c r="E1170">
        <v>5.0600477699999997</v>
      </c>
      <c r="F1170" s="1">
        <v>4.1899999999999998E-7</v>
      </c>
      <c r="G1170" s="1">
        <v>3.1300000000000002E-5</v>
      </c>
    </row>
    <row r="1171" spans="1:7" x14ac:dyDescent="0.25">
      <c r="A1171" t="s">
        <v>1171</v>
      </c>
      <c r="B1171">
        <v>30.564301100000002</v>
      </c>
      <c r="C1171">
        <v>1.383524261</v>
      </c>
      <c r="D1171">
        <v>0.37216244399999998</v>
      </c>
      <c r="E1171">
        <v>3.7175278810000001</v>
      </c>
      <c r="F1171">
        <v>2.01182E-4</v>
      </c>
      <c r="G1171">
        <v>4.0693250000000004E-3</v>
      </c>
    </row>
    <row r="1172" spans="1:7" x14ac:dyDescent="0.25">
      <c r="A1172" t="s">
        <v>1172</v>
      </c>
      <c r="B1172">
        <v>2928.083318</v>
      </c>
      <c r="C1172">
        <v>1.386050888</v>
      </c>
      <c r="D1172">
        <v>0.29945961399999999</v>
      </c>
      <c r="E1172">
        <v>4.6285068960000002</v>
      </c>
      <c r="F1172" s="1">
        <v>3.6799999999999999E-6</v>
      </c>
      <c r="G1172">
        <v>1.7953500000000001E-4</v>
      </c>
    </row>
    <row r="1173" spans="1:7" x14ac:dyDescent="0.25">
      <c r="A1173" t="s">
        <v>1173</v>
      </c>
      <c r="B1173">
        <v>21.565517839999998</v>
      </c>
      <c r="C1173">
        <v>1.3860722000000001</v>
      </c>
      <c r="D1173">
        <v>0.34057736</v>
      </c>
      <c r="E1173">
        <v>4.0697719880000003</v>
      </c>
      <c r="F1173" s="1">
        <v>4.71E-5</v>
      </c>
      <c r="G1173">
        <v>1.352741E-3</v>
      </c>
    </row>
    <row r="1174" spans="1:7" x14ac:dyDescent="0.25">
      <c r="A1174" t="s">
        <v>1174</v>
      </c>
      <c r="B1174">
        <v>22.343900319999999</v>
      </c>
      <c r="C1174">
        <v>1.39251265</v>
      </c>
      <c r="D1174">
        <v>0.38320357700000002</v>
      </c>
      <c r="E1174">
        <v>3.6338717479999998</v>
      </c>
      <c r="F1174">
        <v>2.7920000000000001E-4</v>
      </c>
      <c r="G1174">
        <v>5.227265E-3</v>
      </c>
    </row>
    <row r="1175" spans="1:7" x14ac:dyDescent="0.25">
      <c r="A1175" t="s">
        <v>1175</v>
      </c>
      <c r="B1175">
        <v>89.67473554</v>
      </c>
      <c r="C1175">
        <v>1.3930136799999999</v>
      </c>
      <c r="D1175">
        <v>0.353855898</v>
      </c>
      <c r="E1175">
        <v>3.9366693810000002</v>
      </c>
      <c r="F1175" s="1">
        <v>8.2600000000000002E-5</v>
      </c>
      <c r="G1175">
        <v>2.0792459999999999E-3</v>
      </c>
    </row>
    <row r="1176" spans="1:7" x14ac:dyDescent="0.25">
      <c r="A1176" t="s">
        <v>1176</v>
      </c>
      <c r="B1176">
        <v>129.36252909999999</v>
      </c>
      <c r="C1176">
        <v>1.395185782</v>
      </c>
      <c r="D1176">
        <v>0.34095621999999998</v>
      </c>
      <c r="E1176">
        <v>4.0919792700000004</v>
      </c>
      <c r="F1176" s="1">
        <v>4.2799999999999997E-5</v>
      </c>
      <c r="G1176">
        <v>1.2698029999999999E-3</v>
      </c>
    </row>
    <row r="1177" spans="1:7" x14ac:dyDescent="0.25">
      <c r="A1177" t="s">
        <v>1177</v>
      </c>
      <c r="B1177">
        <v>72.016027170000001</v>
      </c>
      <c r="C1177">
        <v>1.4071641370000001</v>
      </c>
      <c r="D1177">
        <v>0.382797528</v>
      </c>
      <c r="E1177">
        <v>3.6760011069999998</v>
      </c>
      <c r="F1177">
        <v>2.36918E-4</v>
      </c>
      <c r="G1177">
        <v>4.6361909999999996E-3</v>
      </c>
    </row>
    <row r="1178" spans="1:7" x14ac:dyDescent="0.25">
      <c r="A1178" t="s">
        <v>1178</v>
      </c>
      <c r="B1178">
        <v>100.9980225</v>
      </c>
      <c r="C1178">
        <v>1.4104850229999999</v>
      </c>
      <c r="D1178">
        <v>0.352566671</v>
      </c>
      <c r="E1178">
        <v>4.0006192839999999</v>
      </c>
      <c r="F1178" s="1">
        <v>6.3200000000000005E-5</v>
      </c>
      <c r="G1178">
        <v>1.6943469999999999E-3</v>
      </c>
    </row>
    <row r="1179" spans="1:7" x14ac:dyDescent="0.25">
      <c r="A1179" t="s">
        <v>1179</v>
      </c>
      <c r="B1179">
        <v>32.063440700000001</v>
      </c>
      <c r="C1179">
        <v>1.410502559</v>
      </c>
      <c r="D1179">
        <v>0.41230460800000002</v>
      </c>
      <c r="E1179">
        <v>3.421020607</v>
      </c>
      <c r="F1179">
        <v>6.2386600000000005E-4</v>
      </c>
      <c r="G1179">
        <v>9.4953109999999993E-3</v>
      </c>
    </row>
    <row r="1180" spans="1:7" x14ac:dyDescent="0.25">
      <c r="A1180" t="s">
        <v>1180</v>
      </c>
      <c r="B1180">
        <v>251.61027469999999</v>
      </c>
      <c r="C1180">
        <v>1.412855135</v>
      </c>
      <c r="D1180">
        <v>0.29095839499999998</v>
      </c>
      <c r="E1180">
        <v>4.8558665430000003</v>
      </c>
      <c r="F1180" s="1">
        <v>1.1999999999999999E-6</v>
      </c>
      <c r="G1180" s="1">
        <v>7.2899999999999997E-5</v>
      </c>
    </row>
    <row r="1181" spans="1:7" x14ac:dyDescent="0.25">
      <c r="A1181" t="s">
        <v>1181</v>
      </c>
      <c r="B1181">
        <v>60.40464068</v>
      </c>
      <c r="C1181">
        <v>1.416402121</v>
      </c>
      <c r="D1181">
        <v>0.27603718999999999</v>
      </c>
      <c r="E1181">
        <v>5.1312003319999997</v>
      </c>
      <c r="F1181" s="1">
        <v>2.8799999999999998E-7</v>
      </c>
      <c r="G1181" s="1">
        <v>2.3300000000000001E-5</v>
      </c>
    </row>
    <row r="1182" spans="1:7" x14ac:dyDescent="0.25">
      <c r="A1182" t="s">
        <v>1182</v>
      </c>
      <c r="B1182">
        <v>425.34586189999999</v>
      </c>
      <c r="C1182">
        <v>1.4166207639999999</v>
      </c>
      <c r="D1182">
        <v>0.23003826999999999</v>
      </c>
      <c r="E1182">
        <v>6.1581960359999997</v>
      </c>
      <c r="F1182" s="1">
        <v>7.3600000000000004E-10</v>
      </c>
      <c r="G1182" s="1">
        <v>1.66E-7</v>
      </c>
    </row>
    <row r="1183" spans="1:7" x14ac:dyDescent="0.25">
      <c r="A1183" t="s">
        <v>1183</v>
      </c>
      <c r="B1183">
        <v>450.13089129999997</v>
      </c>
      <c r="C1183">
        <v>1.427611178</v>
      </c>
      <c r="D1183">
        <v>0.24809668800000001</v>
      </c>
      <c r="E1183">
        <v>5.754253265</v>
      </c>
      <c r="F1183" s="1">
        <v>8.7000000000000001E-9</v>
      </c>
      <c r="G1183" s="1">
        <v>1.3400000000000001E-6</v>
      </c>
    </row>
    <row r="1184" spans="1:7" x14ac:dyDescent="0.25">
      <c r="A1184" t="s">
        <v>1184</v>
      </c>
      <c r="B1184">
        <v>18.49851516</v>
      </c>
      <c r="C1184">
        <v>1.4280957000000001</v>
      </c>
      <c r="D1184">
        <v>0.41375351100000002</v>
      </c>
      <c r="E1184">
        <v>3.4515615230000001</v>
      </c>
      <c r="F1184">
        <v>5.5735300000000002E-4</v>
      </c>
      <c r="G1184">
        <v>8.6720229999999992E-3</v>
      </c>
    </row>
    <row r="1185" spans="1:7" x14ac:dyDescent="0.25">
      <c r="A1185" t="s">
        <v>1185</v>
      </c>
      <c r="B1185">
        <v>28.782511800000002</v>
      </c>
      <c r="C1185">
        <v>1.4327675600000001</v>
      </c>
      <c r="D1185">
        <v>0.34994970800000003</v>
      </c>
      <c r="E1185">
        <v>4.0942098969999998</v>
      </c>
      <c r="F1185" s="1">
        <v>4.2400000000000001E-5</v>
      </c>
      <c r="G1185">
        <v>1.2593680000000001E-3</v>
      </c>
    </row>
    <row r="1186" spans="1:7" x14ac:dyDescent="0.25">
      <c r="A1186" t="s">
        <v>1186</v>
      </c>
      <c r="B1186">
        <v>300.37998349999998</v>
      </c>
      <c r="C1186">
        <v>1.435770287</v>
      </c>
      <c r="D1186">
        <v>0.236529926</v>
      </c>
      <c r="E1186">
        <v>6.0701422059999999</v>
      </c>
      <c r="F1186" s="1">
        <v>1.2799999999999999E-9</v>
      </c>
      <c r="G1186" s="1">
        <v>2.6300000000000001E-7</v>
      </c>
    </row>
    <row r="1187" spans="1:7" x14ac:dyDescent="0.25">
      <c r="A1187" t="s">
        <v>1187</v>
      </c>
      <c r="B1187">
        <v>22.744781140000001</v>
      </c>
      <c r="C1187">
        <v>1.439233591</v>
      </c>
      <c r="D1187">
        <v>0.325569469</v>
      </c>
      <c r="E1187">
        <v>4.4206651040000002</v>
      </c>
      <c r="F1187" s="1">
        <v>9.8400000000000007E-6</v>
      </c>
      <c r="G1187">
        <v>3.9291899999999998E-4</v>
      </c>
    </row>
    <row r="1188" spans="1:7" x14ac:dyDescent="0.25">
      <c r="A1188" t="s">
        <v>1188</v>
      </c>
      <c r="B1188">
        <v>198.098748</v>
      </c>
      <c r="C1188">
        <v>1.4424198989999999</v>
      </c>
      <c r="D1188">
        <v>0.300588935</v>
      </c>
      <c r="E1188">
        <v>4.798646024</v>
      </c>
      <c r="F1188" s="1">
        <v>1.5999999999999999E-6</v>
      </c>
      <c r="G1188" s="1">
        <v>9.1199999999999994E-5</v>
      </c>
    </row>
    <row r="1189" spans="1:7" x14ac:dyDescent="0.25">
      <c r="A1189" t="s">
        <v>1189</v>
      </c>
      <c r="B1189">
        <v>276.99507410000001</v>
      </c>
      <c r="C1189">
        <v>1.4437514739999999</v>
      </c>
      <c r="D1189">
        <v>0.25946400200000003</v>
      </c>
      <c r="E1189">
        <v>5.5643613869999999</v>
      </c>
      <c r="F1189" s="1">
        <v>2.6300000000000001E-8</v>
      </c>
      <c r="G1189" s="1">
        <v>3.3699999999999999E-6</v>
      </c>
    </row>
    <row r="1190" spans="1:7" x14ac:dyDescent="0.25">
      <c r="A1190" t="s">
        <v>1190</v>
      </c>
      <c r="B1190">
        <v>18.37140316</v>
      </c>
      <c r="C1190">
        <v>1.444043282</v>
      </c>
      <c r="D1190">
        <v>0.41170626300000002</v>
      </c>
      <c r="E1190">
        <v>3.5074600839999999</v>
      </c>
      <c r="F1190">
        <v>4.5240599999999998E-4</v>
      </c>
      <c r="G1190">
        <v>7.4858010000000003E-3</v>
      </c>
    </row>
    <row r="1191" spans="1:7" x14ac:dyDescent="0.25">
      <c r="A1191" t="s">
        <v>1191</v>
      </c>
      <c r="B1191">
        <v>467.92044040000002</v>
      </c>
      <c r="C1191">
        <v>1.444979214</v>
      </c>
      <c r="D1191">
        <v>0.27555099</v>
      </c>
      <c r="E1191">
        <v>5.2439630599999996</v>
      </c>
      <c r="F1191" s="1">
        <v>1.5699999999999999E-7</v>
      </c>
      <c r="G1191" s="1">
        <v>1.43E-5</v>
      </c>
    </row>
    <row r="1192" spans="1:7" x14ac:dyDescent="0.25">
      <c r="A1192" t="s">
        <v>1192</v>
      </c>
      <c r="B1192">
        <v>56.212941280000003</v>
      </c>
      <c r="C1192">
        <v>1.4553881799999999</v>
      </c>
      <c r="D1192">
        <v>0.30952273200000002</v>
      </c>
      <c r="E1192">
        <v>4.702039718</v>
      </c>
      <c r="F1192" s="1">
        <v>2.5799999999999999E-6</v>
      </c>
      <c r="G1192">
        <v>1.33366E-4</v>
      </c>
    </row>
    <row r="1193" spans="1:7" x14ac:dyDescent="0.25">
      <c r="A1193" t="s">
        <v>1193</v>
      </c>
      <c r="B1193">
        <v>411.39210850000001</v>
      </c>
      <c r="C1193">
        <v>1.4557298249999999</v>
      </c>
      <c r="D1193">
        <v>0.21402859299999999</v>
      </c>
      <c r="E1193">
        <v>6.8015670300000002</v>
      </c>
      <c r="F1193" s="1">
        <v>1.0299999999999999E-11</v>
      </c>
      <c r="G1193" s="1">
        <v>4.9799999999999998E-9</v>
      </c>
    </row>
    <row r="1194" spans="1:7" x14ac:dyDescent="0.25">
      <c r="A1194" t="s">
        <v>1194</v>
      </c>
      <c r="B1194">
        <v>105.7958273</v>
      </c>
      <c r="C1194">
        <v>1.4591388810000001</v>
      </c>
      <c r="D1194">
        <v>0.236102595</v>
      </c>
      <c r="E1194">
        <v>6.1801052289999996</v>
      </c>
      <c r="F1194" s="1">
        <v>6.4099999999999996E-10</v>
      </c>
      <c r="G1194" s="1">
        <v>1.48E-7</v>
      </c>
    </row>
    <row r="1195" spans="1:7" x14ac:dyDescent="0.25">
      <c r="A1195" t="s">
        <v>1195</v>
      </c>
      <c r="B1195">
        <v>2826.1401169999999</v>
      </c>
      <c r="C1195">
        <v>1.466798488</v>
      </c>
      <c r="D1195">
        <v>0.196243098</v>
      </c>
      <c r="E1195">
        <v>7.4743952800000004</v>
      </c>
      <c r="F1195" s="1">
        <v>7.7600000000000005E-14</v>
      </c>
      <c r="G1195" s="1">
        <v>6.4600000000000002E-11</v>
      </c>
    </row>
    <row r="1196" spans="1:7" x14ac:dyDescent="0.25">
      <c r="A1196" t="s">
        <v>1196</v>
      </c>
      <c r="B1196">
        <v>106.5158026</v>
      </c>
      <c r="C1196">
        <v>1.4699394859999999</v>
      </c>
      <c r="D1196">
        <v>0.35938969799999998</v>
      </c>
      <c r="E1196">
        <v>4.090099114</v>
      </c>
      <c r="F1196" s="1">
        <v>4.3099999999999997E-5</v>
      </c>
      <c r="G1196">
        <v>1.2731540000000001E-3</v>
      </c>
    </row>
    <row r="1197" spans="1:7" x14ac:dyDescent="0.25">
      <c r="A1197" t="s">
        <v>1197</v>
      </c>
      <c r="B1197">
        <v>74.109626219999996</v>
      </c>
      <c r="C1197">
        <v>1.4752673759999999</v>
      </c>
      <c r="D1197">
        <v>0.40801510099999999</v>
      </c>
      <c r="E1197">
        <v>3.615717584</v>
      </c>
      <c r="F1197">
        <v>2.9951700000000001E-4</v>
      </c>
      <c r="G1197">
        <v>5.5122799999999996E-3</v>
      </c>
    </row>
    <row r="1198" spans="1:7" x14ac:dyDescent="0.25">
      <c r="A1198" t="s">
        <v>1198</v>
      </c>
      <c r="B1198">
        <v>29.105023939999999</v>
      </c>
      <c r="C1198">
        <v>1.4764645359999999</v>
      </c>
      <c r="D1198">
        <v>0.3905322</v>
      </c>
      <c r="E1198">
        <v>3.780647375</v>
      </c>
      <c r="F1198">
        <v>1.5642100000000001E-4</v>
      </c>
      <c r="G1198">
        <v>3.368579E-3</v>
      </c>
    </row>
    <row r="1199" spans="1:7" x14ac:dyDescent="0.25">
      <c r="A1199" t="s">
        <v>1199</v>
      </c>
      <c r="B1199">
        <v>8.003549327</v>
      </c>
      <c r="C1199">
        <v>1.4825512890000001</v>
      </c>
      <c r="D1199">
        <v>0.432099544</v>
      </c>
      <c r="E1199">
        <v>3.431041086</v>
      </c>
      <c r="F1199">
        <v>6.0126999999999999E-4</v>
      </c>
      <c r="G1199">
        <v>9.2096790000000001E-3</v>
      </c>
    </row>
    <row r="1200" spans="1:7" x14ac:dyDescent="0.25">
      <c r="A1200" t="s">
        <v>1200</v>
      </c>
      <c r="B1200">
        <v>310.62968100000001</v>
      </c>
      <c r="C1200">
        <v>1.4827003329999999</v>
      </c>
      <c r="D1200">
        <v>0.36280752599999999</v>
      </c>
      <c r="E1200">
        <v>4.0867408359999997</v>
      </c>
      <c r="F1200" s="1">
        <v>4.3699999999999998E-5</v>
      </c>
      <c r="G1200">
        <v>1.2882010000000001E-3</v>
      </c>
    </row>
    <row r="1201" spans="1:7" x14ac:dyDescent="0.25">
      <c r="A1201" t="s">
        <v>1201</v>
      </c>
      <c r="B1201">
        <v>123.59740069999999</v>
      </c>
      <c r="C1201">
        <v>1.488354951</v>
      </c>
      <c r="D1201">
        <v>0.30384742799999997</v>
      </c>
      <c r="E1201">
        <v>4.8983628450000003</v>
      </c>
      <c r="F1201" s="1">
        <v>9.6599999999999994E-7</v>
      </c>
      <c r="G1201" s="1">
        <v>6.0600000000000003E-5</v>
      </c>
    </row>
    <row r="1202" spans="1:7" x14ac:dyDescent="0.25">
      <c r="A1202" t="s">
        <v>1202</v>
      </c>
      <c r="B1202">
        <v>159.06430779999999</v>
      </c>
      <c r="C1202">
        <v>1.492778154</v>
      </c>
      <c r="D1202">
        <v>0.30809772299999999</v>
      </c>
      <c r="E1202">
        <v>4.8451450410000003</v>
      </c>
      <c r="F1202" s="1">
        <v>1.2699999999999999E-6</v>
      </c>
      <c r="G1202" s="1">
        <v>7.5400000000000003E-5</v>
      </c>
    </row>
    <row r="1203" spans="1:7" x14ac:dyDescent="0.25">
      <c r="A1203" t="s">
        <v>1203</v>
      </c>
      <c r="B1203">
        <v>171.83703439999999</v>
      </c>
      <c r="C1203">
        <v>1.49378886</v>
      </c>
      <c r="D1203">
        <v>0.37676312699999998</v>
      </c>
      <c r="E1203">
        <v>3.9647957919999999</v>
      </c>
      <c r="F1203" s="1">
        <v>7.3499999999999998E-5</v>
      </c>
      <c r="G1203">
        <v>1.9040350000000001E-3</v>
      </c>
    </row>
    <row r="1204" spans="1:7" x14ac:dyDescent="0.25">
      <c r="A1204" t="s">
        <v>1204</v>
      </c>
      <c r="B1204">
        <v>13065.22719</v>
      </c>
      <c r="C1204">
        <v>1.4961126810000001</v>
      </c>
      <c r="D1204">
        <v>0.31909432999999998</v>
      </c>
      <c r="E1204">
        <v>4.6886219469999997</v>
      </c>
      <c r="F1204" s="1">
        <v>2.7499999999999999E-6</v>
      </c>
      <c r="G1204">
        <v>1.4106500000000001E-4</v>
      </c>
    </row>
    <row r="1205" spans="1:7" x14ac:dyDescent="0.25">
      <c r="A1205" t="s">
        <v>1205</v>
      </c>
      <c r="B1205">
        <v>65.331891990000003</v>
      </c>
      <c r="C1205">
        <v>1.4964046719999999</v>
      </c>
      <c r="D1205">
        <v>0.22714741299999999</v>
      </c>
      <c r="E1205">
        <v>6.5878129769999996</v>
      </c>
      <c r="F1205" s="1">
        <v>4.46E-11</v>
      </c>
      <c r="G1205" s="1">
        <v>1.7599999999999999E-8</v>
      </c>
    </row>
    <row r="1206" spans="1:7" x14ac:dyDescent="0.25">
      <c r="A1206" t="s">
        <v>1206</v>
      </c>
      <c r="B1206">
        <v>115.2867387</v>
      </c>
      <c r="C1206">
        <v>1.497073702</v>
      </c>
      <c r="D1206">
        <v>0.376158416</v>
      </c>
      <c r="E1206">
        <v>3.979902187</v>
      </c>
      <c r="F1206" s="1">
        <v>6.8899999999999994E-5</v>
      </c>
      <c r="G1206">
        <v>1.817475E-3</v>
      </c>
    </row>
    <row r="1207" spans="1:7" x14ac:dyDescent="0.25">
      <c r="A1207" t="s">
        <v>1207</v>
      </c>
      <c r="B1207">
        <v>84.547077060000007</v>
      </c>
      <c r="C1207">
        <v>1.4999213819999999</v>
      </c>
      <c r="D1207">
        <v>0.34716334300000001</v>
      </c>
      <c r="E1207">
        <v>4.3205062139999999</v>
      </c>
      <c r="F1207" s="1">
        <v>1.56E-5</v>
      </c>
      <c r="G1207">
        <v>5.64355E-4</v>
      </c>
    </row>
    <row r="1208" spans="1:7" x14ac:dyDescent="0.25">
      <c r="A1208" t="s">
        <v>1208</v>
      </c>
      <c r="B1208">
        <v>16.56817367</v>
      </c>
      <c r="C1208">
        <v>1.5021425100000001</v>
      </c>
      <c r="D1208">
        <v>0.40789731000000001</v>
      </c>
      <c r="E1208">
        <v>3.682648726</v>
      </c>
      <c r="F1208">
        <v>2.3082300000000001E-4</v>
      </c>
      <c r="G1208">
        <v>4.5415500000000001E-3</v>
      </c>
    </row>
    <row r="1209" spans="1:7" x14ac:dyDescent="0.25">
      <c r="A1209" t="s">
        <v>1209</v>
      </c>
      <c r="B1209">
        <v>107.69711100000001</v>
      </c>
      <c r="C1209">
        <v>1.5044954699999999</v>
      </c>
      <c r="D1209">
        <v>0.25553175299999997</v>
      </c>
      <c r="E1209">
        <v>5.887704566</v>
      </c>
      <c r="F1209" s="1">
        <v>3.9199999999999997E-9</v>
      </c>
      <c r="G1209" s="1">
        <v>6.9999999999999997E-7</v>
      </c>
    </row>
    <row r="1210" spans="1:7" x14ac:dyDescent="0.25">
      <c r="A1210" t="s">
        <v>1210</v>
      </c>
      <c r="B1210">
        <v>21.492638719999999</v>
      </c>
      <c r="C1210">
        <v>1.5088046829999999</v>
      </c>
      <c r="D1210">
        <v>0.32891868099999999</v>
      </c>
      <c r="E1210">
        <v>4.587166281</v>
      </c>
      <c r="F1210" s="1">
        <v>4.4900000000000002E-6</v>
      </c>
      <c r="G1210">
        <v>2.1048200000000001E-4</v>
      </c>
    </row>
    <row r="1211" spans="1:7" x14ac:dyDescent="0.25">
      <c r="A1211" t="s">
        <v>1211</v>
      </c>
      <c r="B1211">
        <v>223.79846979999999</v>
      </c>
      <c r="C1211">
        <v>1.509880194</v>
      </c>
      <c r="D1211">
        <v>0.24697126599999999</v>
      </c>
      <c r="E1211">
        <v>6.1135864800000004</v>
      </c>
      <c r="F1211" s="1">
        <v>9.7399999999999995E-10</v>
      </c>
      <c r="G1211" s="1">
        <v>2.0900000000000001E-7</v>
      </c>
    </row>
    <row r="1212" spans="1:7" x14ac:dyDescent="0.25">
      <c r="A1212" t="s">
        <v>1212</v>
      </c>
      <c r="B1212">
        <v>4631.5428469999997</v>
      </c>
      <c r="C1212">
        <v>1.513763982</v>
      </c>
      <c r="D1212">
        <v>0.35455402400000002</v>
      </c>
      <c r="E1212">
        <v>4.2694875239999996</v>
      </c>
      <c r="F1212" s="1">
        <v>1.9599999999999999E-5</v>
      </c>
      <c r="G1212">
        <v>6.7521499999999995E-4</v>
      </c>
    </row>
    <row r="1213" spans="1:7" x14ac:dyDescent="0.25">
      <c r="A1213" t="s">
        <v>1213</v>
      </c>
      <c r="B1213">
        <v>294.98389150000003</v>
      </c>
      <c r="C1213">
        <v>1.5250582930000001</v>
      </c>
      <c r="D1213">
        <v>0.37607541100000003</v>
      </c>
      <c r="E1213">
        <v>4.055192785</v>
      </c>
      <c r="F1213" s="1">
        <v>5.0099999999999998E-5</v>
      </c>
      <c r="G1213">
        <v>1.4153550000000001E-3</v>
      </c>
    </row>
    <row r="1214" spans="1:7" x14ac:dyDescent="0.25">
      <c r="A1214" t="s">
        <v>1214</v>
      </c>
      <c r="B1214">
        <v>48.310540869999997</v>
      </c>
      <c r="C1214">
        <v>1.526696423</v>
      </c>
      <c r="D1214">
        <v>0.35038304799999997</v>
      </c>
      <c r="E1214">
        <v>4.3572211430000003</v>
      </c>
      <c r="F1214" s="1">
        <v>1.3200000000000001E-5</v>
      </c>
      <c r="G1214">
        <v>4.9841000000000002E-4</v>
      </c>
    </row>
    <row r="1215" spans="1:7" x14ac:dyDescent="0.25">
      <c r="A1215" t="s">
        <v>1215</v>
      </c>
      <c r="B1215">
        <v>54.67791476</v>
      </c>
      <c r="C1215">
        <v>1.531125002</v>
      </c>
      <c r="D1215">
        <v>0.29362533099999999</v>
      </c>
      <c r="E1215">
        <v>5.2145535240000003</v>
      </c>
      <c r="F1215" s="1">
        <v>1.8400000000000001E-7</v>
      </c>
      <c r="G1215" s="1">
        <v>1.63E-5</v>
      </c>
    </row>
    <row r="1216" spans="1:7" x14ac:dyDescent="0.25">
      <c r="A1216" t="s">
        <v>1216</v>
      </c>
      <c r="B1216">
        <v>346.94433520000001</v>
      </c>
      <c r="C1216">
        <v>1.5365709139999999</v>
      </c>
      <c r="D1216">
        <v>0.32046433200000002</v>
      </c>
      <c r="E1216">
        <v>4.794826638</v>
      </c>
      <c r="F1216" s="1">
        <v>1.6300000000000001E-6</v>
      </c>
      <c r="G1216" s="1">
        <v>9.2499999999999999E-5</v>
      </c>
    </row>
    <row r="1217" spans="1:7" x14ac:dyDescent="0.25">
      <c r="A1217" t="s">
        <v>1217</v>
      </c>
      <c r="B1217">
        <v>313.89145669999999</v>
      </c>
      <c r="C1217">
        <v>1.5371712470000001</v>
      </c>
      <c r="D1217">
        <v>0.37845395900000001</v>
      </c>
      <c r="E1217">
        <v>4.061712687</v>
      </c>
      <c r="F1217" s="1">
        <v>4.8699999999999998E-5</v>
      </c>
      <c r="G1217">
        <v>1.389274E-3</v>
      </c>
    </row>
    <row r="1218" spans="1:7" x14ac:dyDescent="0.25">
      <c r="A1218" t="s">
        <v>1218</v>
      </c>
      <c r="B1218">
        <v>103.1118336</v>
      </c>
      <c r="C1218">
        <v>1.541003798</v>
      </c>
      <c r="D1218">
        <v>0.32663386599999999</v>
      </c>
      <c r="E1218">
        <v>4.7178322880000003</v>
      </c>
      <c r="F1218" s="1">
        <v>2.3800000000000001E-6</v>
      </c>
      <c r="G1218">
        <v>1.2706999999999999E-4</v>
      </c>
    </row>
    <row r="1219" spans="1:7" x14ac:dyDescent="0.25">
      <c r="A1219" t="s">
        <v>1219</v>
      </c>
      <c r="B1219">
        <v>467.74061719999997</v>
      </c>
      <c r="C1219">
        <v>1.5411114349999999</v>
      </c>
      <c r="D1219">
        <v>0.41477892100000002</v>
      </c>
      <c r="E1219">
        <v>3.7155008550000002</v>
      </c>
      <c r="F1219">
        <v>2.02802E-4</v>
      </c>
      <c r="G1219">
        <v>4.0868110000000001E-3</v>
      </c>
    </row>
    <row r="1220" spans="1:7" x14ac:dyDescent="0.25">
      <c r="A1220" t="s">
        <v>1220</v>
      </c>
      <c r="B1220">
        <v>115.14604679999999</v>
      </c>
      <c r="C1220">
        <v>1.547313701</v>
      </c>
      <c r="D1220">
        <v>0.43439615500000001</v>
      </c>
      <c r="E1220">
        <v>3.5619875639999998</v>
      </c>
      <c r="F1220">
        <v>3.6805799999999999E-4</v>
      </c>
      <c r="G1220">
        <v>6.3931580000000003E-3</v>
      </c>
    </row>
    <row r="1221" spans="1:7" x14ac:dyDescent="0.25">
      <c r="A1221" t="s">
        <v>1221</v>
      </c>
      <c r="B1221">
        <v>16.34666739</v>
      </c>
      <c r="C1221">
        <v>1.5484244</v>
      </c>
      <c r="D1221">
        <v>0.44932465399999999</v>
      </c>
      <c r="E1221">
        <v>3.446114933</v>
      </c>
      <c r="F1221">
        <v>5.6870800000000002E-4</v>
      </c>
      <c r="G1221">
        <v>8.8200919999999999E-3</v>
      </c>
    </row>
    <row r="1222" spans="1:7" x14ac:dyDescent="0.25">
      <c r="A1222" t="s">
        <v>1222</v>
      </c>
      <c r="B1222">
        <v>14.84160237</v>
      </c>
      <c r="C1222">
        <v>1.554661697</v>
      </c>
      <c r="D1222">
        <v>0.44160944000000002</v>
      </c>
      <c r="E1222">
        <v>3.5204448949999998</v>
      </c>
      <c r="F1222">
        <v>4.3082400000000001E-4</v>
      </c>
      <c r="G1222">
        <v>7.2113790000000004E-3</v>
      </c>
    </row>
    <row r="1223" spans="1:7" x14ac:dyDescent="0.25">
      <c r="A1223" t="s">
        <v>1223</v>
      </c>
      <c r="B1223">
        <v>49.356437440000001</v>
      </c>
      <c r="C1223">
        <v>1.560759738</v>
      </c>
      <c r="D1223">
        <v>0.38741249900000002</v>
      </c>
      <c r="E1223">
        <v>4.0286767780000003</v>
      </c>
      <c r="F1223" s="1">
        <v>5.6100000000000002E-5</v>
      </c>
      <c r="G1223">
        <v>1.5366990000000001E-3</v>
      </c>
    </row>
    <row r="1224" spans="1:7" x14ac:dyDescent="0.25">
      <c r="A1224" t="s">
        <v>1224</v>
      </c>
      <c r="B1224">
        <v>131.169634</v>
      </c>
      <c r="C1224">
        <v>1.5628300829999999</v>
      </c>
      <c r="D1224">
        <v>0.42437066400000001</v>
      </c>
      <c r="E1224">
        <v>3.6827005590000002</v>
      </c>
      <c r="F1224">
        <v>2.30776E-4</v>
      </c>
      <c r="G1224">
        <v>4.5415500000000001E-3</v>
      </c>
    </row>
    <row r="1225" spans="1:7" x14ac:dyDescent="0.25">
      <c r="A1225" t="s">
        <v>1225</v>
      </c>
      <c r="B1225">
        <v>133.72197790000001</v>
      </c>
      <c r="C1225">
        <v>1.5743184910000001</v>
      </c>
      <c r="D1225">
        <v>0.30945802500000003</v>
      </c>
      <c r="E1225">
        <v>5.0873409809999997</v>
      </c>
      <c r="F1225" s="1">
        <v>3.6300000000000001E-7</v>
      </c>
      <c r="G1225" s="1">
        <v>2.83E-5</v>
      </c>
    </row>
    <row r="1226" spans="1:7" x14ac:dyDescent="0.25">
      <c r="A1226" t="s">
        <v>1226</v>
      </c>
      <c r="B1226">
        <v>19.668576510000001</v>
      </c>
      <c r="C1226">
        <v>1.5745276989999999</v>
      </c>
      <c r="D1226">
        <v>0.45117335800000002</v>
      </c>
      <c r="E1226">
        <v>3.489850787</v>
      </c>
      <c r="F1226">
        <v>4.8328999999999999E-4</v>
      </c>
      <c r="G1226">
        <v>7.8175280000000007E-3</v>
      </c>
    </row>
    <row r="1227" spans="1:7" x14ac:dyDescent="0.25">
      <c r="A1227" t="s">
        <v>1227</v>
      </c>
      <c r="B1227">
        <v>5232.9180649999998</v>
      </c>
      <c r="C1227">
        <v>1.5754255720000001</v>
      </c>
      <c r="D1227">
        <v>0.36118546699999998</v>
      </c>
      <c r="E1227">
        <v>4.3618188289999997</v>
      </c>
      <c r="F1227" s="1">
        <v>1.29E-5</v>
      </c>
      <c r="G1227">
        <v>4.9062200000000002E-4</v>
      </c>
    </row>
    <row r="1228" spans="1:7" x14ac:dyDescent="0.25">
      <c r="A1228" t="s">
        <v>1228</v>
      </c>
      <c r="B1228">
        <v>23.010981610000002</v>
      </c>
      <c r="C1228">
        <v>1.5775244939999999</v>
      </c>
      <c r="D1228">
        <v>0.44773844400000001</v>
      </c>
      <c r="E1228">
        <v>3.5233170509999998</v>
      </c>
      <c r="F1228">
        <v>4.2618099999999998E-4</v>
      </c>
      <c r="G1228">
        <v>7.1521110000000001E-3</v>
      </c>
    </row>
    <row r="1229" spans="1:7" x14ac:dyDescent="0.25">
      <c r="A1229" t="s">
        <v>1229</v>
      </c>
      <c r="B1229">
        <v>12.3483722</v>
      </c>
      <c r="C1229">
        <v>1.579254876</v>
      </c>
      <c r="D1229">
        <v>0.42251536200000001</v>
      </c>
      <c r="E1229">
        <v>3.7377454619999999</v>
      </c>
      <c r="F1229">
        <v>1.8567799999999999E-4</v>
      </c>
      <c r="G1229">
        <v>3.8309099999999999E-3</v>
      </c>
    </row>
    <row r="1230" spans="1:7" x14ac:dyDescent="0.25">
      <c r="A1230" t="s">
        <v>1230</v>
      </c>
      <c r="B1230">
        <v>12.66553935</v>
      </c>
      <c r="C1230">
        <v>1.5795358909999999</v>
      </c>
      <c r="D1230">
        <v>0.43582388300000002</v>
      </c>
      <c r="E1230">
        <v>3.6242527180000002</v>
      </c>
      <c r="F1230">
        <v>2.8979800000000002E-4</v>
      </c>
      <c r="G1230">
        <v>5.3699500000000001E-3</v>
      </c>
    </row>
    <row r="1231" spans="1:7" x14ac:dyDescent="0.25">
      <c r="A1231" t="s">
        <v>1231</v>
      </c>
      <c r="B1231">
        <v>48.897276339999998</v>
      </c>
      <c r="C1231">
        <v>1.5834658939999999</v>
      </c>
      <c r="D1231">
        <v>0.44496839999999999</v>
      </c>
      <c r="E1231">
        <v>3.5586030229999999</v>
      </c>
      <c r="F1231">
        <v>3.7283299999999999E-4</v>
      </c>
      <c r="G1231">
        <v>6.455372E-3</v>
      </c>
    </row>
    <row r="1232" spans="1:7" x14ac:dyDescent="0.25">
      <c r="A1232" t="s">
        <v>1232</v>
      </c>
      <c r="B1232">
        <v>204.531104</v>
      </c>
      <c r="C1232">
        <v>1.594991772</v>
      </c>
      <c r="D1232">
        <v>0.35881640199999998</v>
      </c>
      <c r="E1232">
        <v>4.4451473300000002</v>
      </c>
      <c r="F1232" s="1">
        <v>8.7800000000000006E-6</v>
      </c>
      <c r="G1232">
        <v>3.5790300000000002E-4</v>
      </c>
    </row>
    <row r="1233" spans="1:7" x14ac:dyDescent="0.25">
      <c r="A1233" t="s">
        <v>1233</v>
      </c>
      <c r="B1233">
        <v>212.20807830000001</v>
      </c>
      <c r="C1233">
        <v>1.6052893509999999</v>
      </c>
      <c r="D1233">
        <v>0.307495193</v>
      </c>
      <c r="E1233">
        <v>5.2205347819999997</v>
      </c>
      <c r="F1233" s="1">
        <v>1.7800000000000001E-7</v>
      </c>
      <c r="G1233" s="1">
        <v>1.5999999999999999E-5</v>
      </c>
    </row>
    <row r="1234" spans="1:7" x14ac:dyDescent="0.25">
      <c r="A1234" t="s">
        <v>1234</v>
      </c>
      <c r="B1234">
        <v>34.137463089999997</v>
      </c>
      <c r="C1234">
        <v>1.608162039</v>
      </c>
      <c r="D1234">
        <v>0.367254884</v>
      </c>
      <c r="E1234">
        <v>4.3788717510000001</v>
      </c>
      <c r="F1234" s="1">
        <v>1.19E-5</v>
      </c>
      <c r="G1234">
        <v>4.6222800000000002E-4</v>
      </c>
    </row>
    <row r="1235" spans="1:7" x14ac:dyDescent="0.25">
      <c r="A1235" t="s">
        <v>1235</v>
      </c>
      <c r="B1235">
        <v>22.02551704</v>
      </c>
      <c r="C1235">
        <v>1.618591458</v>
      </c>
      <c r="D1235">
        <v>0.35852395799999998</v>
      </c>
      <c r="E1235">
        <v>4.5145977659999996</v>
      </c>
      <c r="F1235" s="1">
        <v>6.3400000000000003E-6</v>
      </c>
      <c r="G1235">
        <v>2.78652E-4</v>
      </c>
    </row>
    <row r="1236" spans="1:7" x14ac:dyDescent="0.25">
      <c r="A1236" t="s">
        <v>1236</v>
      </c>
      <c r="B1236">
        <v>332.84448650000002</v>
      </c>
      <c r="C1236">
        <v>1.6261974260000001</v>
      </c>
      <c r="D1236">
        <v>0.30504030999999998</v>
      </c>
      <c r="E1236">
        <v>5.3310902589999998</v>
      </c>
      <c r="F1236" s="1">
        <v>9.76E-8</v>
      </c>
      <c r="G1236" s="1">
        <v>9.5999999999999996E-6</v>
      </c>
    </row>
    <row r="1237" spans="1:7" x14ac:dyDescent="0.25">
      <c r="A1237" t="s">
        <v>1237</v>
      </c>
      <c r="B1237">
        <v>2406.5575389999999</v>
      </c>
      <c r="C1237">
        <v>1.632163252</v>
      </c>
      <c r="D1237">
        <v>0.35382049300000001</v>
      </c>
      <c r="E1237">
        <v>4.6129698049999996</v>
      </c>
      <c r="F1237" s="1">
        <v>3.9700000000000001E-6</v>
      </c>
      <c r="G1237">
        <v>1.90495E-4</v>
      </c>
    </row>
    <row r="1238" spans="1:7" x14ac:dyDescent="0.25">
      <c r="A1238" t="s">
        <v>1238</v>
      </c>
      <c r="B1238">
        <v>2800.3476449999998</v>
      </c>
      <c r="C1238">
        <v>1.6372782669999999</v>
      </c>
      <c r="D1238">
        <v>0.29441160999999999</v>
      </c>
      <c r="E1238">
        <v>5.5611878460000002</v>
      </c>
      <c r="F1238" s="1">
        <v>2.6799999999999998E-8</v>
      </c>
      <c r="G1238" s="1">
        <v>3.3900000000000002E-6</v>
      </c>
    </row>
    <row r="1239" spans="1:7" x14ac:dyDescent="0.25">
      <c r="A1239" t="s">
        <v>1239</v>
      </c>
      <c r="B1239">
        <v>35.491709999999998</v>
      </c>
      <c r="C1239">
        <v>1.6386408589999999</v>
      </c>
      <c r="D1239">
        <v>0.38802275600000002</v>
      </c>
      <c r="E1239">
        <v>4.2230535040000001</v>
      </c>
      <c r="F1239" s="1">
        <v>2.41E-5</v>
      </c>
      <c r="G1239">
        <v>7.9637800000000004E-4</v>
      </c>
    </row>
    <row r="1240" spans="1:7" x14ac:dyDescent="0.25">
      <c r="A1240" t="s">
        <v>1240</v>
      </c>
      <c r="B1240">
        <v>102.71322499999999</v>
      </c>
      <c r="C1240">
        <v>1.6390598860000001</v>
      </c>
      <c r="D1240">
        <v>0.36087480300000002</v>
      </c>
      <c r="E1240">
        <v>4.5419072539999998</v>
      </c>
      <c r="F1240" s="1">
        <v>5.57E-6</v>
      </c>
      <c r="G1240">
        <v>2.5084100000000002E-4</v>
      </c>
    </row>
    <row r="1241" spans="1:7" x14ac:dyDescent="0.25">
      <c r="A1241" t="s">
        <v>1241</v>
      </c>
      <c r="B1241">
        <v>160.16271219999999</v>
      </c>
      <c r="C1241">
        <v>1.645925404</v>
      </c>
      <c r="D1241">
        <v>0.37768214</v>
      </c>
      <c r="E1241">
        <v>4.3579646170000004</v>
      </c>
      <c r="F1241" s="1">
        <v>1.31E-5</v>
      </c>
      <c r="G1241">
        <v>4.9759000000000001E-4</v>
      </c>
    </row>
    <row r="1242" spans="1:7" x14ac:dyDescent="0.25">
      <c r="A1242" t="s">
        <v>1242</v>
      </c>
      <c r="B1242">
        <v>15.024847579999999</v>
      </c>
      <c r="C1242">
        <v>1.646025367</v>
      </c>
      <c r="D1242">
        <v>0.37082223399999997</v>
      </c>
      <c r="E1242">
        <v>4.4388529459999999</v>
      </c>
      <c r="F1242" s="1">
        <v>9.0399999999999998E-6</v>
      </c>
      <c r="G1242">
        <v>3.6586600000000001E-4</v>
      </c>
    </row>
    <row r="1243" spans="1:7" x14ac:dyDescent="0.25">
      <c r="A1243" t="s">
        <v>1243</v>
      </c>
      <c r="B1243">
        <v>27.282032520000001</v>
      </c>
      <c r="C1243">
        <v>1.6471055189999999</v>
      </c>
      <c r="D1243">
        <v>0.32403242900000001</v>
      </c>
      <c r="E1243">
        <v>5.0831502439999996</v>
      </c>
      <c r="F1243" s="1">
        <v>3.7099999999999997E-7</v>
      </c>
      <c r="G1243" s="1">
        <v>2.8600000000000001E-5</v>
      </c>
    </row>
    <row r="1244" spans="1:7" x14ac:dyDescent="0.25">
      <c r="A1244" t="s">
        <v>1244</v>
      </c>
      <c r="B1244">
        <v>136.47578659999999</v>
      </c>
      <c r="C1244">
        <v>1.647106798</v>
      </c>
      <c r="D1244">
        <v>0.44339677399999999</v>
      </c>
      <c r="E1244">
        <v>3.714746914</v>
      </c>
      <c r="F1244">
        <v>2.0340700000000001E-4</v>
      </c>
      <c r="G1244">
        <v>4.0952009999999997E-3</v>
      </c>
    </row>
    <row r="1245" spans="1:7" x14ac:dyDescent="0.25">
      <c r="A1245" t="s">
        <v>1245</v>
      </c>
      <c r="B1245">
        <v>210.7227694</v>
      </c>
      <c r="C1245">
        <v>1.6549893520000001</v>
      </c>
      <c r="D1245">
        <v>0.48232094399999997</v>
      </c>
      <c r="E1245">
        <v>3.4313031079999998</v>
      </c>
      <c r="F1245">
        <v>6.0068899999999995E-4</v>
      </c>
      <c r="G1245">
        <v>9.207303E-3</v>
      </c>
    </row>
    <row r="1246" spans="1:7" x14ac:dyDescent="0.25">
      <c r="A1246" t="s">
        <v>1246</v>
      </c>
      <c r="B1246">
        <v>208.7299347</v>
      </c>
      <c r="C1246">
        <v>1.6578031230000001</v>
      </c>
      <c r="D1246">
        <v>0.27244353500000001</v>
      </c>
      <c r="E1246">
        <v>6.084942056</v>
      </c>
      <c r="F1246" s="1">
        <v>1.1700000000000001E-9</v>
      </c>
      <c r="G1246" s="1">
        <v>2.4299999999999999E-7</v>
      </c>
    </row>
    <row r="1247" spans="1:7" x14ac:dyDescent="0.25">
      <c r="A1247" t="s">
        <v>1247</v>
      </c>
      <c r="B1247">
        <v>195.20411559999999</v>
      </c>
      <c r="C1247">
        <v>1.660448063</v>
      </c>
      <c r="D1247">
        <v>0.32775120899999999</v>
      </c>
      <c r="E1247">
        <v>5.0661843979999999</v>
      </c>
      <c r="F1247" s="1">
        <v>4.0600000000000001E-7</v>
      </c>
      <c r="G1247" s="1">
        <v>3.0700000000000001E-5</v>
      </c>
    </row>
    <row r="1248" spans="1:7" x14ac:dyDescent="0.25">
      <c r="A1248" t="s">
        <v>1248</v>
      </c>
      <c r="B1248">
        <v>26.23296551</v>
      </c>
      <c r="C1248">
        <v>1.66285167</v>
      </c>
      <c r="D1248">
        <v>0.34562929799999997</v>
      </c>
      <c r="E1248">
        <v>4.8110842390000004</v>
      </c>
      <c r="F1248" s="1">
        <v>1.5E-6</v>
      </c>
      <c r="G1248" s="1">
        <v>8.6600000000000004E-5</v>
      </c>
    </row>
    <row r="1249" spans="1:7" x14ac:dyDescent="0.25">
      <c r="A1249" t="s">
        <v>1249</v>
      </c>
      <c r="B1249">
        <v>27.351266039999999</v>
      </c>
      <c r="C1249">
        <v>1.6695148179999999</v>
      </c>
      <c r="D1249">
        <v>0.36753101500000002</v>
      </c>
      <c r="E1249">
        <v>4.5425141</v>
      </c>
      <c r="F1249" s="1">
        <v>5.5600000000000001E-6</v>
      </c>
      <c r="G1249">
        <v>2.5076599999999998E-4</v>
      </c>
    </row>
    <row r="1250" spans="1:7" x14ac:dyDescent="0.25">
      <c r="A1250" t="s">
        <v>1250</v>
      </c>
      <c r="B1250">
        <v>130.789072</v>
      </c>
      <c r="C1250">
        <v>1.6712524339999999</v>
      </c>
      <c r="D1250">
        <v>0.38173309100000002</v>
      </c>
      <c r="E1250">
        <v>4.3780653909999998</v>
      </c>
      <c r="F1250" s="1">
        <v>1.2E-5</v>
      </c>
      <c r="G1250">
        <v>4.62764E-4</v>
      </c>
    </row>
    <row r="1251" spans="1:7" x14ac:dyDescent="0.25">
      <c r="A1251" t="s">
        <v>1251</v>
      </c>
      <c r="B1251">
        <v>214.6153822</v>
      </c>
      <c r="C1251">
        <v>1.672994047</v>
      </c>
      <c r="D1251">
        <v>0.43789537099999998</v>
      </c>
      <c r="E1251">
        <v>3.8205337589999999</v>
      </c>
      <c r="F1251">
        <v>1.33163E-4</v>
      </c>
      <c r="G1251">
        <v>2.9741469999999999E-3</v>
      </c>
    </row>
    <row r="1252" spans="1:7" x14ac:dyDescent="0.25">
      <c r="A1252" t="s">
        <v>1252</v>
      </c>
      <c r="B1252">
        <v>18.47766558</v>
      </c>
      <c r="C1252">
        <v>1.6858683219999999</v>
      </c>
      <c r="D1252">
        <v>0.415994535</v>
      </c>
      <c r="E1252">
        <v>4.052621319</v>
      </c>
      <c r="F1252" s="1">
        <v>5.0599999999999997E-5</v>
      </c>
      <c r="G1252">
        <v>1.4272810000000001E-3</v>
      </c>
    </row>
    <row r="1253" spans="1:7" x14ac:dyDescent="0.25">
      <c r="A1253" t="s">
        <v>1253</v>
      </c>
      <c r="B1253">
        <v>30.700006179999999</v>
      </c>
      <c r="C1253">
        <v>1.6952561319999999</v>
      </c>
      <c r="D1253">
        <v>0.432691877</v>
      </c>
      <c r="E1253">
        <v>3.9179291850000002</v>
      </c>
      <c r="F1253" s="1">
        <v>8.9300000000000002E-5</v>
      </c>
      <c r="G1253">
        <v>2.2015939999999999E-3</v>
      </c>
    </row>
    <row r="1254" spans="1:7" x14ac:dyDescent="0.25">
      <c r="A1254" t="s">
        <v>1254</v>
      </c>
      <c r="B1254">
        <v>346.52923959999998</v>
      </c>
      <c r="C1254">
        <v>1.7244278040000001</v>
      </c>
      <c r="D1254">
        <v>0.29326110399999999</v>
      </c>
      <c r="E1254">
        <v>5.8801790719999998</v>
      </c>
      <c r="F1254" s="1">
        <v>4.1000000000000003E-9</v>
      </c>
      <c r="G1254" s="1">
        <v>7.2099999999999996E-7</v>
      </c>
    </row>
    <row r="1255" spans="1:7" x14ac:dyDescent="0.25">
      <c r="A1255" t="s">
        <v>1255</v>
      </c>
      <c r="B1255">
        <v>26.597974180000001</v>
      </c>
      <c r="C1255">
        <v>1.7411087789999999</v>
      </c>
      <c r="D1255">
        <v>0.35411424600000002</v>
      </c>
      <c r="E1255">
        <v>4.9167995839999996</v>
      </c>
      <c r="F1255" s="1">
        <v>8.8000000000000004E-7</v>
      </c>
      <c r="G1255" s="1">
        <v>5.6499999999999998E-5</v>
      </c>
    </row>
    <row r="1256" spans="1:7" x14ac:dyDescent="0.25">
      <c r="A1256" t="s">
        <v>1256</v>
      </c>
      <c r="B1256">
        <v>119.6267763</v>
      </c>
      <c r="C1256">
        <v>1.7418056479999999</v>
      </c>
      <c r="D1256">
        <v>0.39913410500000002</v>
      </c>
      <c r="E1256">
        <v>4.3639609530000003</v>
      </c>
      <c r="F1256" s="1">
        <v>1.2799999999999999E-5</v>
      </c>
      <c r="G1256">
        <v>4.87553E-4</v>
      </c>
    </row>
    <row r="1257" spans="1:7" x14ac:dyDescent="0.25">
      <c r="A1257" t="s">
        <v>1257</v>
      </c>
      <c r="B1257">
        <v>862.10950349999996</v>
      </c>
      <c r="C1257">
        <v>1.7422904530000001</v>
      </c>
      <c r="D1257">
        <v>0.25483239600000002</v>
      </c>
      <c r="E1257">
        <v>6.8370053500000001</v>
      </c>
      <c r="F1257" s="1">
        <v>8.0899999999999997E-12</v>
      </c>
      <c r="G1257" s="1">
        <v>4.0700000000000002E-9</v>
      </c>
    </row>
    <row r="1258" spans="1:7" x14ac:dyDescent="0.25">
      <c r="A1258" t="s">
        <v>1258</v>
      </c>
      <c r="B1258">
        <v>13.91097808</v>
      </c>
      <c r="C1258">
        <v>1.743232103</v>
      </c>
      <c r="D1258">
        <v>0.39680792799999998</v>
      </c>
      <c r="E1258">
        <v>4.3931382960000001</v>
      </c>
      <c r="F1258" s="1">
        <v>1.1199999999999999E-5</v>
      </c>
      <c r="G1258">
        <v>4.3805899999999997E-4</v>
      </c>
    </row>
    <row r="1259" spans="1:7" x14ac:dyDescent="0.25">
      <c r="A1259" t="s">
        <v>1259</v>
      </c>
      <c r="B1259">
        <v>15.67856538</v>
      </c>
      <c r="C1259">
        <v>1.7449996029999999</v>
      </c>
      <c r="D1259">
        <v>0.42374405300000001</v>
      </c>
      <c r="E1259">
        <v>4.1180509609999998</v>
      </c>
      <c r="F1259" s="1">
        <v>3.82E-5</v>
      </c>
      <c r="G1259">
        <v>1.1540109999999999E-3</v>
      </c>
    </row>
    <row r="1260" spans="1:7" x14ac:dyDescent="0.25">
      <c r="A1260" t="s">
        <v>1260</v>
      </c>
      <c r="B1260">
        <v>210.92660989999999</v>
      </c>
      <c r="C1260">
        <v>1.7470473879999999</v>
      </c>
      <c r="D1260">
        <v>0.32117591400000001</v>
      </c>
      <c r="E1260">
        <v>5.4395342659999999</v>
      </c>
      <c r="F1260" s="1">
        <v>5.3400000000000002E-8</v>
      </c>
      <c r="G1260" s="1">
        <v>5.9599999999999997E-6</v>
      </c>
    </row>
    <row r="1261" spans="1:7" x14ac:dyDescent="0.25">
      <c r="A1261" t="s">
        <v>1261</v>
      </c>
      <c r="B1261">
        <v>14.88044506</v>
      </c>
      <c r="C1261">
        <v>1.7500192290000001</v>
      </c>
      <c r="D1261">
        <v>0.49568772999999999</v>
      </c>
      <c r="E1261">
        <v>3.5304872870000001</v>
      </c>
      <c r="F1261">
        <v>4.1479499999999997E-4</v>
      </c>
      <c r="G1261">
        <v>6.9972000000000003E-3</v>
      </c>
    </row>
    <row r="1262" spans="1:7" x14ac:dyDescent="0.25">
      <c r="A1262" t="s">
        <v>1262</v>
      </c>
      <c r="B1262">
        <v>11.058667850000001</v>
      </c>
      <c r="C1262">
        <v>1.754466587</v>
      </c>
      <c r="D1262">
        <v>0.467297715</v>
      </c>
      <c r="E1262">
        <v>3.7544942539999999</v>
      </c>
      <c r="F1262">
        <v>1.73692E-4</v>
      </c>
      <c r="G1262">
        <v>3.6711059999999999E-3</v>
      </c>
    </row>
    <row r="1263" spans="1:7" x14ac:dyDescent="0.25">
      <c r="A1263" t="s">
        <v>1263</v>
      </c>
      <c r="B1263">
        <v>52.009472879999997</v>
      </c>
      <c r="C1263">
        <v>1.754942126</v>
      </c>
      <c r="D1263">
        <v>0.45151555300000001</v>
      </c>
      <c r="E1263">
        <v>3.8867811209999998</v>
      </c>
      <c r="F1263">
        <v>1.01582E-4</v>
      </c>
      <c r="G1263">
        <v>2.4301169999999999E-3</v>
      </c>
    </row>
    <row r="1264" spans="1:7" x14ac:dyDescent="0.25">
      <c r="A1264" t="s">
        <v>1264</v>
      </c>
      <c r="B1264">
        <v>426.49413170000003</v>
      </c>
      <c r="C1264">
        <v>1.7551540409999999</v>
      </c>
      <c r="D1264">
        <v>0.490566956</v>
      </c>
      <c r="E1264">
        <v>3.5778073109999999</v>
      </c>
      <c r="F1264">
        <v>3.4648900000000001E-4</v>
      </c>
      <c r="G1264">
        <v>6.1367069999999999E-3</v>
      </c>
    </row>
    <row r="1265" spans="1:7" x14ac:dyDescent="0.25">
      <c r="A1265" t="s">
        <v>1265</v>
      </c>
      <c r="B1265">
        <v>10.049849439999999</v>
      </c>
      <c r="C1265">
        <v>1.771913122</v>
      </c>
      <c r="D1265">
        <v>0.46238425799999999</v>
      </c>
      <c r="E1265">
        <v>3.8321225110000001</v>
      </c>
      <c r="F1265">
        <v>1.2704200000000001E-4</v>
      </c>
      <c r="G1265">
        <v>2.8641449999999998E-3</v>
      </c>
    </row>
    <row r="1266" spans="1:7" x14ac:dyDescent="0.25">
      <c r="A1266" t="s">
        <v>1266</v>
      </c>
      <c r="B1266">
        <v>38.577990040000003</v>
      </c>
      <c r="C1266">
        <v>1.7752155169999999</v>
      </c>
      <c r="D1266">
        <v>0.51610225300000001</v>
      </c>
      <c r="E1266">
        <v>3.4396585320000002</v>
      </c>
      <c r="F1266">
        <v>5.8244899999999997E-4</v>
      </c>
      <c r="G1266">
        <v>8.9721950000000005E-3</v>
      </c>
    </row>
    <row r="1267" spans="1:7" x14ac:dyDescent="0.25">
      <c r="A1267" t="s">
        <v>1267</v>
      </c>
      <c r="B1267">
        <v>352.76843389999999</v>
      </c>
      <c r="C1267">
        <v>1.786458782</v>
      </c>
      <c r="D1267">
        <v>0.37766894699999998</v>
      </c>
      <c r="E1267">
        <v>4.7302241680000003</v>
      </c>
      <c r="F1267" s="1">
        <v>2.2400000000000002E-6</v>
      </c>
      <c r="G1267">
        <v>1.20147E-4</v>
      </c>
    </row>
    <row r="1268" spans="1:7" x14ac:dyDescent="0.25">
      <c r="A1268" t="s">
        <v>1268</v>
      </c>
      <c r="B1268">
        <v>200.7320392</v>
      </c>
      <c r="C1268">
        <v>1.792564593</v>
      </c>
      <c r="D1268">
        <v>0.46136322200000002</v>
      </c>
      <c r="E1268">
        <v>3.8853651710000001</v>
      </c>
      <c r="F1268">
        <v>1.0217600000000001E-4</v>
      </c>
      <c r="G1268">
        <v>2.4381469999999999E-3</v>
      </c>
    </row>
    <row r="1269" spans="1:7" x14ac:dyDescent="0.25">
      <c r="A1269" t="s">
        <v>1269</v>
      </c>
      <c r="B1269">
        <v>41.808388720000004</v>
      </c>
      <c r="C1269">
        <v>1.797896983</v>
      </c>
      <c r="D1269">
        <v>0.37161878100000001</v>
      </c>
      <c r="E1269">
        <v>4.8380143220000003</v>
      </c>
      <c r="F1269" s="1">
        <v>1.31E-6</v>
      </c>
      <c r="G1269" s="1">
        <v>7.7100000000000004E-5</v>
      </c>
    </row>
    <row r="1270" spans="1:7" x14ac:dyDescent="0.25">
      <c r="A1270" t="s">
        <v>1270</v>
      </c>
      <c r="B1270">
        <v>14.368440189999999</v>
      </c>
      <c r="C1270">
        <v>1.8024129520000001</v>
      </c>
      <c r="D1270">
        <v>0.52072520799999999</v>
      </c>
      <c r="E1270">
        <v>3.461351445</v>
      </c>
      <c r="F1270">
        <v>5.3747099999999998E-4</v>
      </c>
      <c r="G1270">
        <v>8.404969E-3</v>
      </c>
    </row>
    <row r="1271" spans="1:7" x14ac:dyDescent="0.25">
      <c r="A1271" t="s">
        <v>1271</v>
      </c>
      <c r="B1271">
        <v>32.521374129999998</v>
      </c>
      <c r="C1271">
        <v>1.802422929</v>
      </c>
      <c r="D1271">
        <v>0.38598142200000002</v>
      </c>
      <c r="E1271">
        <v>4.6697142009999997</v>
      </c>
      <c r="F1271" s="1">
        <v>3.0199999999999999E-6</v>
      </c>
      <c r="G1271">
        <v>1.50517E-4</v>
      </c>
    </row>
    <row r="1272" spans="1:7" x14ac:dyDescent="0.25">
      <c r="A1272" t="s">
        <v>1272</v>
      </c>
      <c r="B1272">
        <v>20.731904610000001</v>
      </c>
      <c r="C1272">
        <v>1.803364953</v>
      </c>
      <c r="D1272">
        <v>0.50023781</v>
      </c>
      <c r="E1272">
        <v>3.6050152870000001</v>
      </c>
      <c r="F1272">
        <v>3.1213500000000001E-4</v>
      </c>
      <c r="G1272">
        <v>5.7008680000000004E-3</v>
      </c>
    </row>
    <row r="1273" spans="1:7" x14ac:dyDescent="0.25">
      <c r="A1273" t="s">
        <v>1273</v>
      </c>
      <c r="B1273">
        <v>18.65568597</v>
      </c>
      <c r="C1273">
        <v>1.805641633</v>
      </c>
      <c r="D1273">
        <v>0.47877333</v>
      </c>
      <c r="E1273">
        <v>3.7713914270000002</v>
      </c>
      <c r="F1273">
        <v>1.6233999999999999E-4</v>
      </c>
      <c r="G1273">
        <v>3.4684300000000002E-3</v>
      </c>
    </row>
    <row r="1274" spans="1:7" x14ac:dyDescent="0.25">
      <c r="A1274" t="s">
        <v>1274</v>
      </c>
      <c r="B1274">
        <v>180.02582749999999</v>
      </c>
      <c r="C1274">
        <v>1.8057289560000001</v>
      </c>
      <c r="D1274">
        <v>0.32467096000000001</v>
      </c>
      <c r="E1274">
        <v>5.5617199499999996</v>
      </c>
      <c r="F1274" s="1">
        <v>2.6700000000000001E-8</v>
      </c>
      <c r="G1274" s="1">
        <v>3.3900000000000002E-6</v>
      </c>
    </row>
    <row r="1275" spans="1:7" x14ac:dyDescent="0.25">
      <c r="A1275" t="s">
        <v>1275</v>
      </c>
      <c r="B1275">
        <v>124.5033505</v>
      </c>
      <c r="C1275">
        <v>1.809892149</v>
      </c>
      <c r="D1275">
        <v>0.37311186899999998</v>
      </c>
      <c r="E1275">
        <v>4.8508029290000003</v>
      </c>
      <c r="F1275" s="1">
        <v>1.2300000000000001E-6</v>
      </c>
      <c r="G1275" s="1">
        <v>7.3899999999999994E-5</v>
      </c>
    </row>
    <row r="1276" spans="1:7" x14ac:dyDescent="0.25">
      <c r="A1276" t="s">
        <v>1276</v>
      </c>
      <c r="B1276">
        <v>1365.316685</v>
      </c>
      <c r="C1276">
        <v>1.8099227280000001</v>
      </c>
      <c r="D1276">
        <v>0.33542082600000001</v>
      </c>
      <c r="E1276">
        <v>5.3959760020000003</v>
      </c>
      <c r="F1276" s="1">
        <v>6.8200000000000002E-8</v>
      </c>
      <c r="G1276" s="1">
        <v>7.2300000000000002E-6</v>
      </c>
    </row>
    <row r="1277" spans="1:7" x14ac:dyDescent="0.25">
      <c r="A1277" t="s">
        <v>1277</v>
      </c>
      <c r="B1277">
        <v>43.285190579999998</v>
      </c>
      <c r="C1277">
        <v>1.815319066</v>
      </c>
      <c r="D1277">
        <v>0.36658439100000001</v>
      </c>
      <c r="E1277">
        <v>4.9519813490000004</v>
      </c>
      <c r="F1277" s="1">
        <v>7.3499999999999995E-7</v>
      </c>
      <c r="G1277" s="1">
        <v>4.85E-5</v>
      </c>
    </row>
    <row r="1278" spans="1:7" x14ac:dyDescent="0.25">
      <c r="A1278" t="s">
        <v>1278</v>
      </c>
      <c r="B1278">
        <v>45.011393949999999</v>
      </c>
      <c r="C1278">
        <v>1.821084224</v>
      </c>
      <c r="D1278">
        <v>0.41891929700000002</v>
      </c>
      <c r="E1278">
        <v>4.3471003479999997</v>
      </c>
      <c r="F1278" s="1">
        <v>1.38E-5</v>
      </c>
      <c r="G1278">
        <v>5.1299500000000003E-4</v>
      </c>
    </row>
    <row r="1279" spans="1:7" x14ac:dyDescent="0.25">
      <c r="A1279" t="s">
        <v>1279</v>
      </c>
      <c r="B1279">
        <v>13.63116048</v>
      </c>
      <c r="C1279">
        <v>1.833772084</v>
      </c>
      <c r="D1279">
        <v>0.46129671100000003</v>
      </c>
      <c r="E1279">
        <v>3.9752550580000001</v>
      </c>
      <c r="F1279" s="1">
        <v>7.0300000000000001E-5</v>
      </c>
      <c r="G1279">
        <v>1.842509E-3</v>
      </c>
    </row>
    <row r="1280" spans="1:7" x14ac:dyDescent="0.25">
      <c r="A1280" t="s">
        <v>1280</v>
      </c>
      <c r="B1280">
        <v>593.36767110000005</v>
      </c>
      <c r="C1280">
        <v>1.835540269</v>
      </c>
      <c r="D1280">
        <v>0.36476019700000001</v>
      </c>
      <c r="E1280">
        <v>5.0321835650000004</v>
      </c>
      <c r="F1280" s="1">
        <v>4.8500000000000002E-7</v>
      </c>
      <c r="G1280" s="1">
        <v>3.5599999999999998E-5</v>
      </c>
    </row>
    <row r="1281" spans="1:7" x14ac:dyDescent="0.25">
      <c r="A1281" t="s">
        <v>1281</v>
      </c>
      <c r="B1281">
        <v>841.94501379999997</v>
      </c>
      <c r="C1281">
        <v>1.8463571969999999</v>
      </c>
      <c r="D1281">
        <v>0.30563826500000002</v>
      </c>
      <c r="E1281">
        <v>6.0409883430000004</v>
      </c>
      <c r="F1281" s="1">
        <v>1.5300000000000001E-9</v>
      </c>
      <c r="G1281" s="1">
        <v>3.03E-7</v>
      </c>
    </row>
    <row r="1282" spans="1:7" x14ac:dyDescent="0.25">
      <c r="A1282" t="s">
        <v>1282</v>
      </c>
      <c r="B1282">
        <v>22.912411179999999</v>
      </c>
      <c r="C1282">
        <v>1.850937032</v>
      </c>
      <c r="D1282">
        <v>0.46744798599999998</v>
      </c>
      <c r="E1282">
        <v>3.9596641460000002</v>
      </c>
      <c r="F1282" s="1">
        <v>7.5099999999999996E-5</v>
      </c>
      <c r="G1282">
        <v>1.9312789999999999E-3</v>
      </c>
    </row>
    <row r="1283" spans="1:7" x14ac:dyDescent="0.25">
      <c r="A1283" t="s">
        <v>1283</v>
      </c>
      <c r="B1283">
        <v>79.559319790000004</v>
      </c>
      <c r="C1283">
        <v>1.86721465</v>
      </c>
      <c r="D1283">
        <v>0.23664247699999999</v>
      </c>
      <c r="E1283">
        <v>7.8904458310000001</v>
      </c>
      <c r="F1283" s="1">
        <v>3.01E-15</v>
      </c>
      <c r="G1283" s="1">
        <v>3.6199999999999999E-12</v>
      </c>
    </row>
    <row r="1284" spans="1:7" x14ac:dyDescent="0.25">
      <c r="A1284" t="s">
        <v>1284</v>
      </c>
      <c r="B1284">
        <v>183.23780070000001</v>
      </c>
      <c r="C1284">
        <v>1.8675580730000001</v>
      </c>
      <c r="D1284">
        <v>0.33372584500000002</v>
      </c>
      <c r="E1284">
        <v>5.5960846320000002</v>
      </c>
      <c r="F1284" s="1">
        <v>2.1900000000000001E-8</v>
      </c>
      <c r="G1284" s="1">
        <v>2.92E-6</v>
      </c>
    </row>
    <row r="1285" spans="1:7" x14ac:dyDescent="0.25">
      <c r="A1285" t="s">
        <v>1285</v>
      </c>
      <c r="B1285">
        <v>279.10547450000001</v>
      </c>
      <c r="C1285">
        <v>1.8731514549999999</v>
      </c>
      <c r="D1285">
        <v>0.408111471</v>
      </c>
      <c r="E1285">
        <v>4.5898034890000003</v>
      </c>
      <c r="F1285" s="1">
        <v>4.4399999999999998E-6</v>
      </c>
      <c r="G1285">
        <v>2.0829099999999999E-4</v>
      </c>
    </row>
    <row r="1286" spans="1:7" x14ac:dyDescent="0.25">
      <c r="A1286" t="s">
        <v>1286</v>
      </c>
      <c r="B1286">
        <v>35.753326979999997</v>
      </c>
      <c r="C1286">
        <v>1.874740866</v>
      </c>
      <c r="D1286">
        <v>0.48215777900000001</v>
      </c>
      <c r="E1286">
        <v>3.8882310900000001</v>
      </c>
      <c r="F1286">
        <v>1.0097700000000001E-4</v>
      </c>
      <c r="G1286">
        <v>2.4301169999999999E-3</v>
      </c>
    </row>
    <row r="1287" spans="1:7" x14ac:dyDescent="0.25">
      <c r="A1287" t="s">
        <v>1287</v>
      </c>
      <c r="B1287">
        <v>10584.75339</v>
      </c>
      <c r="C1287">
        <v>1.8901786700000001</v>
      </c>
      <c r="D1287">
        <v>0.198504562</v>
      </c>
      <c r="E1287">
        <v>9.5220918490000006</v>
      </c>
      <c r="F1287" s="1">
        <v>1.7E-21</v>
      </c>
      <c r="G1287" s="1">
        <v>6.1199999999999998E-18</v>
      </c>
    </row>
    <row r="1288" spans="1:7" x14ac:dyDescent="0.25">
      <c r="A1288" t="s">
        <v>1288</v>
      </c>
      <c r="B1288">
        <v>132.86951970000001</v>
      </c>
      <c r="C1288">
        <v>1.8907135909999999</v>
      </c>
      <c r="D1288">
        <v>0.30465032199999997</v>
      </c>
      <c r="E1288">
        <v>6.2061762519999997</v>
      </c>
      <c r="F1288" s="1">
        <v>5.4299999999999999E-10</v>
      </c>
      <c r="G1288" s="1">
        <v>1.29E-7</v>
      </c>
    </row>
    <row r="1289" spans="1:7" x14ac:dyDescent="0.25">
      <c r="A1289" t="s">
        <v>1289</v>
      </c>
      <c r="B1289">
        <v>5.3751887619999996</v>
      </c>
      <c r="C1289">
        <v>1.8932562040000001</v>
      </c>
      <c r="D1289">
        <v>0.55363374399999998</v>
      </c>
      <c r="E1289">
        <v>3.4196907680000002</v>
      </c>
      <c r="F1289">
        <v>6.2692399999999995E-4</v>
      </c>
      <c r="G1289">
        <v>9.5217589999999994E-3</v>
      </c>
    </row>
    <row r="1290" spans="1:7" x14ac:dyDescent="0.25">
      <c r="A1290" t="s">
        <v>1290</v>
      </c>
      <c r="B1290">
        <v>113.14074549999999</v>
      </c>
      <c r="C1290">
        <v>1.8937200540000001</v>
      </c>
      <c r="D1290">
        <v>0.34501029900000002</v>
      </c>
      <c r="E1290">
        <v>5.4888797809999996</v>
      </c>
      <c r="F1290" s="1">
        <v>4.0399999999999998E-8</v>
      </c>
      <c r="G1290" s="1">
        <v>4.8600000000000001E-6</v>
      </c>
    </row>
    <row r="1291" spans="1:7" x14ac:dyDescent="0.25">
      <c r="A1291" t="s">
        <v>1291</v>
      </c>
      <c r="B1291">
        <v>248.730119</v>
      </c>
      <c r="C1291">
        <v>1.8948087229999999</v>
      </c>
      <c r="D1291">
        <v>0.31379167699999999</v>
      </c>
      <c r="E1291">
        <v>6.0384288740000001</v>
      </c>
      <c r="F1291" s="1">
        <v>1.56E-9</v>
      </c>
      <c r="G1291" s="1">
        <v>3.03E-7</v>
      </c>
    </row>
    <row r="1292" spans="1:7" x14ac:dyDescent="0.25">
      <c r="A1292" t="s">
        <v>1292</v>
      </c>
      <c r="B1292">
        <v>160.24547720000001</v>
      </c>
      <c r="C1292">
        <v>1.9007923900000001</v>
      </c>
      <c r="D1292">
        <v>0.43677347900000002</v>
      </c>
      <c r="E1292">
        <v>4.3518951599999998</v>
      </c>
      <c r="F1292" s="1">
        <v>1.3499999999999999E-5</v>
      </c>
      <c r="G1292">
        <v>5.07622E-4</v>
      </c>
    </row>
    <row r="1293" spans="1:7" x14ac:dyDescent="0.25">
      <c r="A1293" t="s">
        <v>1293</v>
      </c>
      <c r="B1293">
        <v>43.946540460000001</v>
      </c>
      <c r="C1293">
        <v>1.9184713120000001</v>
      </c>
      <c r="D1293">
        <v>0.44929348200000002</v>
      </c>
      <c r="E1293">
        <v>4.2699736159999997</v>
      </c>
      <c r="F1293" s="1">
        <v>1.95E-5</v>
      </c>
      <c r="G1293">
        <v>6.7482000000000002E-4</v>
      </c>
    </row>
    <row r="1294" spans="1:7" x14ac:dyDescent="0.25">
      <c r="A1294" t="s">
        <v>1294</v>
      </c>
      <c r="B1294">
        <v>12.07124365</v>
      </c>
      <c r="C1294">
        <v>1.9233486909999999</v>
      </c>
      <c r="D1294">
        <v>0.471898647</v>
      </c>
      <c r="E1294">
        <v>4.0757664849999999</v>
      </c>
      <c r="F1294" s="1">
        <v>4.5899999999999998E-5</v>
      </c>
      <c r="G1294">
        <v>1.3317649999999999E-3</v>
      </c>
    </row>
    <row r="1295" spans="1:7" x14ac:dyDescent="0.25">
      <c r="A1295" t="s">
        <v>1295</v>
      </c>
      <c r="B1295">
        <v>115.0370583</v>
      </c>
      <c r="C1295">
        <v>1.9274451829999999</v>
      </c>
      <c r="D1295">
        <v>0.51711916099999999</v>
      </c>
      <c r="E1295">
        <v>3.72727473</v>
      </c>
      <c r="F1295">
        <v>1.93561E-4</v>
      </c>
      <c r="G1295">
        <v>3.9521230000000001E-3</v>
      </c>
    </row>
    <row r="1296" spans="1:7" x14ac:dyDescent="0.25">
      <c r="A1296" t="s">
        <v>1296</v>
      </c>
      <c r="B1296">
        <v>87.520012440000002</v>
      </c>
      <c r="C1296">
        <v>1.9391493360000001</v>
      </c>
      <c r="D1296">
        <v>0.335832617</v>
      </c>
      <c r="E1296">
        <v>5.7741542539999999</v>
      </c>
      <c r="F1296" s="1">
        <v>7.7300000000000004E-9</v>
      </c>
      <c r="G1296" s="1">
        <v>1.1999999999999999E-6</v>
      </c>
    </row>
    <row r="1297" spans="1:7" x14ac:dyDescent="0.25">
      <c r="A1297" t="s">
        <v>1297</v>
      </c>
      <c r="B1297">
        <v>18.342225129999999</v>
      </c>
      <c r="C1297">
        <v>1.9448110519999999</v>
      </c>
      <c r="D1297">
        <v>0.44622320700000001</v>
      </c>
      <c r="E1297">
        <v>4.3583816840000003</v>
      </c>
      <c r="F1297" s="1">
        <v>1.31E-5</v>
      </c>
      <c r="G1297">
        <v>4.9751500000000002E-4</v>
      </c>
    </row>
    <row r="1298" spans="1:7" x14ac:dyDescent="0.25">
      <c r="A1298" t="s">
        <v>1298</v>
      </c>
      <c r="B1298">
        <v>4001.446003</v>
      </c>
      <c r="C1298">
        <v>1.947352545</v>
      </c>
      <c r="D1298">
        <v>0.27575921599999997</v>
      </c>
      <c r="E1298">
        <v>7.0617859019999996</v>
      </c>
      <c r="F1298" s="1">
        <v>1.6400000000000001E-12</v>
      </c>
      <c r="G1298" s="1">
        <v>1.02E-9</v>
      </c>
    </row>
    <row r="1299" spans="1:7" x14ac:dyDescent="0.25">
      <c r="A1299" t="s">
        <v>1299</v>
      </c>
      <c r="B1299">
        <v>52.142405050000001</v>
      </c>
      <c r="C1299">
        <v>1.968864927</v>
      </c>
      <c r="D1299">
        <v>0.28607154499999998</v>
      </c>
      <c r="E1299">
        <v>6.8824214159999997</v>
      </c>
      <c r="F1299" s="1">
        <v>5.88E-12</v>
      </c>
      <c r="G1299" s="1">
        <v>3.0300000000000001E-9</v>
      </c>
    </row>
    <row r="1300" spans="1:7" x14ac:dyDescent="0.25">
      <c r="A1300" t="s">
        <v>1300</v>
      </c>
      <c r="B1300">
        <v>6.7515455529999997</v>
      </c>
      <c r="C1300">
        <v>1.977825578</v>
      </c>
      <c r="D1300">
        <v>0.56037594700000004</v>
      </c>
      <c r="E1300">
        <v>3.5294619420000002</v>
      </c>
      <c r="F1300">
        <v>4.1640600000000002E-4</v>
      </c>
      <c r="G1300">
        <v>7.0188990000000003E-3</v>
      </c>
    </row>
    <row r="1301" spans="1:7" x14ac:dyDescent="0.25">
      <c r="A1301" t="s">
        <v>1301</v>
      </c>
      <c r="B1301">
        <v>8.9155340489999997</v>
      </c>
      <c r="C1301">
        <v>1.979539859</v>
      </c>
      <c r="D1301">
        <v>0.45832300399999998</v>
      </c>
      <c r="E1301">
        <v>4.3190933940000003</v>
      </c>
      <c r="F1301" s="1">
        <v>1.5699999999999999E-5</v>
      </c>
      <c r="G1301">
        <v>5.6608400000000001E-4</v>
      </c>
    </row>
    <row r="1302" spans="1:7" x14ac:dyDescent="0.25">
      <c r="A1302" t="s">
        <v>1302</v>
      </c>
      <c r="B1302">
        <v>28.966594449999999</v>
      </c>
      <c r="C1302">
        <v>1.991068158</v>
      </c>
      <c r="D1302">
        <v>0.435820865</v>
      </c>
      <c r="E1302">
        <v>4.5685471179999997</v>
      </c>
      <c r="F1302" s="1">
        <v>4.9100000000000004E-6</v>
      </c>
      <c r="G1302">
        <v>2.2809499999999999E-4</v>
      </c>
    </row>
    <row r="1303" spans="1:7" x14ac:dyDescent="0.25">
      <c r="A1303" t="s">
        <v>1303</v>
      </c>
      <c r="B1303">
        <v>9.3248260900000002</v>
      </c>
      <c r="C1303">
        <v>1.9995187889999999</v>
      </c>
      <c r="D1303">
        <v>0.45158102900000002</v>
      </c>
      <c r="E1303">
        <v>4.4278183980000003</v>
      </c>
      <c r="F1303" s="1">
        <v>9.5200000000000003E-6</v>
      </c>
      <c r="G1303">
        <v>3.8081699999999998E-4</v>
      </c>
    </row>
    <row r="1304" spans="1:7" x14ac:dyDescent="0.25">
      <c r="A1304" t="s">
        <v>1304</v>
      </c>
      <c r="B1304">
        <v>81.376285010000004</v>
      </c>
      <c r="C1304" s="14">
        <v>2.003091763</v>
      </c>
      <c r="D1304">
        <v>0.272184435</v>
      </c>
      <c r="E1304">
        <v>7.3593178239999997</v>
      </c>
      <c r="F1304" s="1">
        <v>1.8499999999999999E-13</v>
      </c>
      <c r="G1304" s="1">
        <v>1.3799999999999999E-10</v>
      </c>
    </row>
    <row r="1305" spans="1:7" x14ac:dyDescent="0.25">
      <c r="A1305" t="s">
        <v>1305</v>
      </c>
      <c r="B1305">
        <v>17.021414450000002</v>
      </c>
      <c r="C1305" s="14">
        <v>2.0054205450000002</v>
      </c>
      <c r="D1305">
        <v>0.57900490699999996</v>
      </c>
      <c r="E1305">
        <v>3.4635639880000002</v>
      </c>
      <c r="F1305">
        <v>5.3306999999999996E-4</v>
      </c>
      <c r="G1305">
        <v>8.3542570000000003E-3</v>
      </c>
    </row>
    <row r="1306" spans="1:7" x14ac:dyDescent="0.25">
      <c r="A1306" t="s">
        <v>1306</v>
      </c>
      <c r="B1306">
        <v>1274.811076</v>
      </c>
      <c r="C1306" s="14">
        <v>2.0102313930000002</v>
      </c>
      <c r="D1306">
        <v>0.383114762</v>
      </c>
      <c r="E1306">
        <v>5.2470736999999996</v>
      </c>
      <c r="F1306" s="1">
        <v>1.55E-7</v>
      </c>
      <c r="G1306" s="1">
        <v>1.4100000000000001E-5</v>
      </c>
    </row>
    <row r="1307" spans="1:7" x14ac:dyDescent="0.25">
      <c r="A1307" t="s">
        <v>1307</v>
      </c>
      <c r="B1307">
        <v>585.21595079999997</v>
      </c>
      <c r="C1307" s="14">
        <v>2.0162586760000001</v>
      </c>
      <c r="D1307">
        <v>0.38377600499999998</v>
      </c>
      <c r="E1307">
        <v>5.2537382470000002</v>
      </c>
      <c r="F1307" s="1">
        <v>1.49E-7</v>
      </c>
      <c r="G1307" s="1">
        <v>1.3699999999999999E-5</v>
      </c>
    </row>
    <row r="1308" spans="1:7" x14ac:dyDescent="0.25">
      <c r="A1308" t="s">
        <v>1308</v>
      </c>
      <c r="B1308">
        <v>370.79923839999998</v>
      </c>
      <c r="C1308" s="14">
        <v>2.0255304650000001</v>
      </c>
      <c r="D1308">
        <v>0.31118879700000002</v>
      </c>
      <c r="E1308">
        <v>6.5090083070000002</v>
      </c>
      <c r="F1308" s="1">
        <v>7.5600000000000003E-11</v>
      </c>
      <c r="G1308" s="1">
        <v>2.6400000000000001E-8</v>
      </c>
    </row>
    <row r="1309" spans="1:7" x14ac:dyDescent="0.25">
      <c r="A1309" t="s">
        <v>1309</v>
      </c>
      <c r="B1309">
        <v>44.014137830000003</v>
      </c>
      <c r="C1309" s="14">
        <v>2.028116276</v>
      </c>
      <c r="D1309">
        <v>0.39291986000000001</v>
      </c>
      <c r="E1309">
        <v>5.1616537740000004</v>
      </c>
      <c r="F1309" s="1">
        <v>2.4499999999999998E-7</v>
      </c>
      <c r="G1309" s="1">
        <v>2.0400000000000001E-5</v>
      </c>
    </row>
    <row r="1310" spans="1:7" x14ac:dyDescent="0.25">
      <c r="A1310" t="s">
        <v>1310</v>
      </c>
      <c r="B1310">
        <v>57.788654569999999</v>
      </c>
      <c r="C1310" s="14">
        <v>2.0300243419999999</v>
      </c>
      <c r="D1310">
        <v>0.38265369700000001</v>
      </c>
      <c r="E1310">
        <v>5.3051214699999996</v>
      </c>
      <c r="F1310" s="1">
        <v>1.1300000000000001E-7</v>
      </c>
      <c r="G1310" s="1">
        <v>1.08E-5</v>
      </c>
    </row>
    <row r="1311" spans="1:7" x14ac:dyDescent="0.25">
      <c r="A1311" t="s">
        <v>1311</v>
      </c>
      <c r="B1311">
        <v>53.08433247</v>
      </c>
      <c r="C1311" s="14">
        <v>2.0324563480000002</v>
      </c>
      <c r="D1311">
        <v>0.46858434799999998</v>
      </c>
      <c r="E1311">
        <v>4.3374396859999997</v>
      </c>
      <c r="F1311" s="1">
        <v>1.4399999999999999E-5</v>
      </c>
      <c r="G1311">
        <v>5.3240299999999998E-4</v>
      </c>
    </row>
    <row r="1312" spans="1:7" x14ac:dyDescent="0.25">
      <c r="A1312" t="s">
        <v>1312</v>
      </c>
      <c r="B1312">
        <v>30.59904418</v>
      </c>
      <c r="C1312" s="14">
        <v>2.045133646</v>
      </c>
      <c r="D1312">
        <v>0.44157934700000001</v>
      </c>
      <c r="E1312">
        <v>4.6314069230000001</v>
      </c>
      <c r="F1312" s="1">
        <v>3.63E-6</v>
      </c>
      <c r="G1312">
        <v>1.77438E-4</v>
      </c>
    </row>
    <row r="1313" spans="1:7" x14ac:dyDescent="0.25">
      <c r="A1313" t="s">
        <v>1313</v>
      </c>
      <c r="B1313">
        <v>6.8458334030000003</v>
      </c>
      <c r="C1313" s="14">
        <v>2.0467416709999999</v>
      </c>
      <c r="D1313">
        <v>0.55474068200000004</v>
      </c>
      <c r="E1313">
        <v>3.6895467320000002</v>
      </c>
      <c r="F1313">
        <v>2.2465399999999999E-4</v>
      </c>
      <c r="G1313">
        <v>4.4525509999999999E-3</v>
      </c>
    </row>
    <row r="1314" spans="1:7" x14ac:dyDescent="0.25">
      <c r="A1314" t="s">
        <v>1314</v>
      </c>
      <c r="B1314">
        <v>60.03553058</v>
      </c>
      <c r="C1314" s="14">
        <v>2.0499238879999999</v>
      </c>
      <c r="D1314">
        <v>0.36670000400000002</v>
      </c>
      <c r="E1314">
        <v>5.5901932480000003</v>
      </c>
      <c r="F1314" s="1">
        <v>2.2700000000000001E-8</v>
      </c>
      <c r="G1314" s="1">
        <v>2.9900000000000002E-6</v>
      </c>
    </row>
    <row r="1315" spans="1:7" x14ac:dyDescent="0.25">
      <c r="A1315" t="s">
        <v>1315</v>
      </c>
      <c r="B1315">
        <v>182.83324250000001</v>
      </c>
      <c r="C1315" s="14">
        <v>2.0514883479999999</v>
      </c>
      <c r="D1315">
        <v>0.43433655100000002</v>
      </c>
      <c r="E1315">
        <v>4.7232689590000003</v>
      </c>
      <c r="F1315" s="1">
        <v>2.3199999999999998E-6</v>
      </c>
      <c r="G1315">
        <v>1.24024E-4</v>
      </c>
    </row>
    <row r="1316" spans="1:7" x14ac:dyDescent="0.25">
      <c r="A1316" t="s">
        <v>1316</v>
      </c>
      <c r="B1316">
        <v>83.071854400000007</v>
      </c>
      <c r="C1316" s="14">
        <v>2.0528756449999999</v>
      </c>
      <c r="D1316">
        <v>0.54290064299999996</v>
      </c>
      <c r="E1316">
        <v>3.781310028</v>
      </c>
      <c r="F1316">
        <v>1.5600499999999999E-4</v>
      </c>
      <c r="G1316">
        <v>3.3629699999999998E-3</v>
      </c>
    </row>
    <row r="1317" spans="1:7" x14ac:dyDescent="0.25">
      <c r="A1317" t="s">
        <v>1317</v>
      </c>
      <c r="B1317">
        <v>5.5523799309999999</v>
      </c>
      <c r="C1317" s="14">
        <v>2.055299787</v>
      </c>
      <c r="D1317">
        <v>0.59185487800000003</v>
      </c>
      <c r="E1317">
        <v>3.4726414600000002</v>
      </c>
      <c r="F1317">
        <v>5.1536300000000002E-4</v>
      </c>
      <c r="G1317">
        <v>8.1834249999999994E-3</v>
      </c>
    </row>
    <row r="1318" spans="1:7" x14ac:dyDescent="0.25">
      <c r="A1318" t="s">
        <v>1318</v>
      </c>
      <c r="B1318">
        <v>555.47468600000002</v>
      </c>
      <c r="C1318" s="14">
        <v>2.056052776</v>
      </c>
      <c r="D1318">
        <v>0.37976863999999999</v>
      </c>
      <c r="E1318">
        <v>5.4139614509999996</v>
      </c>
      <c r="F1318" s="1">
        <v>6.1599999999999996E-8</v>
      </c>
      <c r="G1318" s="1">
        <v>6.6699999999999997E-6</v>
      </c>
    </row>
    <row r="1319" spans="1:7" x14ac:dyDescent="0.25">
      <c r="A1319" t="s">
        <v>1319</v>
      </c>
      <c r="B1319">
        <v>115.5207312</v>
      </c>
      <c r="C1319" s="14">
        <v>2.0578087740000002</v>
      </c>
      <c r="D1319">
        <v>0.42417656399999998</v>
      </c>
      <c r="E1319">
        <v>4.8513023750000004</v>
      </c>
      <c r="F1319" s="1">
        <v>1.2300000000000001E-6</v>
      </c>
      <c r="G1319" s="1">
        <v>7.3899999999999994E-5</v>
      </c>
    </row>
    <row r="1320" spans="1:7" x14ac:dyDescent="0.25">
      <c r="A1320" t="s">
        <v>1320</v>
      </c>
      <c r="B1320">
        <v>486.1076946</v>
      </c>
      <c r="C1320" s="14">
        <v>2.0805053789999999</v>
      </c>
      <c r="D1320">
        <v>0.41072688699999998</v>
      </c>
      <c r="E1320">
        <v>5.0654229019999999</v>
      </c>
      <c r="F1320" s="1">
        <v>4.0699999999999998E-7</v>
      </c>
      <c r="G1320" s="1">
        <v>3.0700000000000001E-5</v>
      </c>
    </row>
    <row r="1321" spans="1:7" x14ac:dyDescent="0.25">
      <c r="A1321" t="s">
        <v>1321</v>
      </c>
      <c r="B1321">
        <v>45.670757530000003</v>
      </c>
      <c r="C1321" s="14">
        <v>2.0974403330000002</v>
      </c>
      <c r="D1321">
        <v>0.45366795100000001</v>
      </c>
      <c r="E1321">
        <v>4.623294037</v>
      </c>
      <c r="F1321" s="1">
        <v>3.7799999999999998E-6</v>
      </c>
      <c r="G1321">
        <v>1.8328299999999999E-4</v>
      </c>
    </row>
    <row r="1322" spans="1:7" x14ac:dyDescent="0.25">
      <c r="A1322" t="s">
        <v>1322</v>
      </c>
      <c r="B1322">
        <v>26.414109159999999</v>
      </c>
      <c r="C1322" s="14">
        <v>2.0989006450000001</v>
      </c>
      <c r="D1322">
        <v>0.48069588600000002</v>
      </c>
      <c r="E1322">
        <v>4.3663794620000003</v>
      </c>
      <c r="F1322" s="1">
        <v>1.26E-5</v>
      </c>
      <c r="G1322">
        <v>4.8304000000000001E-4</v>
      </c>
    </row>
    <row r="1323" spans="1:7" x14ac:dyDescent="0.25">
      <c r="A1323" t="s">
        <v>1323</v>
      </c>
      <c r="B1323">
        <v>169.4309519</v>
      </c>
      <c r="C1323" s="14">
        <v>2.103985083</v>
      </c>
      <c r="D1323">
        <v>0.50450168100000004</v>
      </c>
      <c r="E1323">
        <v>4.1704223440000003</v>
      </c>
      <c r="F1323" s="1">
        <v>3.04E-5</v>
      </c>
      <c r="G1323">
        <v>9.6910799999999999E-4</v>
      </c>
    </row>
    <row r="1324" spans="1:7" x14ac:dyDescent="0.25">
      <c r="A1324" t="s">
        <v>1324</v>
      </c>
      <c r="B1324">
        <v>56.083714950000001</v>
      </c>
      <c r="C1324" s="14">
        <v>2.1103361289999998</v>
      </c>
      <c r="D1324">
        <v>0.34255362299999997</v>
      </c>
      <c r="E1324">
        <v>6.1606008069999998</v>
      </c>
      <c r="F1324" s="1">
        <v>7.2499999999999998E-10</v>
      </c>
      <c r="G1324" s="1">
        <v>1.6500000000000001E-7</v>
      </c>
    </row>
    <row r="1325" spans="1:7" x14ac:dyDescent="0.25">
      <c r="A1325" t="s">
        <v>1325</v>
      </c>
      <c r="B1325">
        <v>5.8766417740000003</v>
      </c>
      <c r="C1325" s="14">
        <v>2.11568464</v>
      </c>
      <c r="D1325">
        <v>0.59395127400000003</v>
      </c>
      <c r="E1325">
        <v>3.5620508499999999</v>
      </c>
      <c r="F1325">
        <v>3.67969E-4</v>
      </c>
      <c r="G1325">
        <v>6.3931580000000003E-3</v>
      </c>
    </row>
    <row r="1326" spans="1:7" x14ac:dyDescent="0.25">
      <c r="A1326" t="s">
        <v>1326</v>
      </c>
      <c r="B1326">
        <v>219.58929430000001</v>
      </c>
      <c r="C1326" s="14">
        <v>2.127509023</v>
      </c>
      <c r="D1326">
        <v>0.44868867800000001</v>
      </c>
      <c r="E1326">
        <v>4.741615124</v>
      </c>
      <c r="F1326" s="1">
        <v>2.12E-6</v>
      </c>
      <c r="G1326">
        <v>1.1500700000000001E-4</v>
      </c>
    </row>
    <row r="1327" spans="1:7" x14ac:dyDescent="0.25">
      <c r="A1327" t="s">
        <v>1327</v>
      </c>
      <c r="B1327">
        <v>17.960493339999999</v>
      </c>
      <c r="C1327" s="14">
        <v>2.1324906050000001</v>
      </c>
      <c r="D1327">
        <v>0.59309764799999998</v>
      </c>
      <c r="E1327">
        <v>3.5955135079999998</v>
      </c>
      <c r="F1327">
        <v>3.2375200000000001E-4</v>
      </c>
      <c r="G1327">
        <v>5.8440130000000003E-3</v>
      </c>
    </row>
    <row r="1328" spans="1:7" x14ac:dyDescent="0.25">
      <c r="A1328" t="s">
        <v>1328</v>
      </c>
      <c r="B1328">
        <v>21.423889490000001</v>
      </c>
      <c r="C1328" s="14">
        <v>2.1550012719999998</v>
      </c>
      <c r="D1328">
        <v>0.468290814</v>
      </c>
      <c r="E1328">
        <v>4.6018439979999997</v>
      </c>
      <c r="F1328" s="1">
        <v>4.1899999999999997E-6</v>
      </c>
      <c r="G1328">
        <v>1.9963399999999999E-4</v>
      </c>
    </row>
    <row r="1329" spans="1:7" x14ac:dyDescent="0.25">
      <c r="A1329" t="s">
        <v>1329</v>
      </c>
      <c r="B1329">
        <v>103.60774000000001</v>
      </c>
      <c r="C1329" s="14">
        <v>2.1661202560000001</v>
      </c>
      <c r="D1329">
        <v>0.31819455499999999</v>
      </c>
      <c r="E1329">
        <v>6.8075340139999998</v>
      </c>
      <c r="F1329" s="1">
        <v>9.9299999999999999E-12</v>
      </c>
      <c r="G1329" s="1">
        <v>4.8799999999999997E-9</v>
      </c>
    </row>
    <row r="1330" spans="1:7" x14ac:dyDescent="0.25">
      <c r="A1330" t="s">
        <v>1330</v>
      </c>
      <c r="B1330">
        <v>10.93174994</v>
      </c>
      <c r="C1330" s="14">
        <v>2.1789401659999998</v>
      </c>
      <c r="D1330">
        <v>0.47900000799999998</v>
      </c>
      <c r="E1330">
        <v>4.5489355509999996</v>
      </c>
      <c r="F1330" s="1">
        <v>5.3900000000000001E-6</v>
      </c>
      <c r="G1330">
        <v>2.4723399999999998E-4</v>
      </c>
    </row>
    <row r="1331" spans="1:7" x14ac:dyDescent="0.25">
      <c r="A1331" t="s">
        <v>1331</v>
      </c>
      <c r="B1331">
        <v>47.311568739999998</v>
      </c>
      <c r="C1331" s="14">
        <v>2.1823071839999999</v>
      </c>
      <c r="D1331">
        <v>0.48467908999999998</v>
      </c>
      <c r="E1331">
        <v>4.5025816660000002</v>
      </c>
      <c r="F1331" s="1">
        <v>6.7100000000000001E-6</v>
      </c>
      <c r="G1331">
        <v>2.9017000000000002E-4</v>
      </c>
    </row>
    <row r="1332" spans="1:7" x14ac:dyDescent="0.25">
      <c r="A1332" t="s">
        <v>1332</v>
      </c>
      <c r="B1332">
        <v>29.221810430000001</v>
      </c>
      <c r="C1332" s="14">
        <v>2.1887817059999999</v>
      </c>
      <c r="D1332">
        <v>0.63597226200000001</v>
      </c>
      <c r="E1332">
        <v>3.441630773</v>
      </c>
      <c r="F1332">
        <v>5.7821900000000004E-4</v>
      </c>
      <c r="G1332">
        <v>8.919738E-3</v>
      </c>
    </row>
    <row r="1333" spans="1:7" x14ac:dyDescent="0.25">
      <c r="A1333" t="s">
        <v>1333</v>
      </c>
      <c r="B1333">
        <v>59.06077895</v>
      </c>
      <c r="C1333" s="14">
        <v>2.1957991400000001</v>
      </c>
      <c r="D1333">
        <v>0.60049017699999996</v>
      </c>
      <c r="E1333">
        <v>3.6566778680000001</v>
      </c>
      <c r="F1333">
        <v>2.55505E-4</v>
      </c>
      <c r="G1333">
        <v>4.8980489999999998E-3</v>
      </c>
    </row>
    <row r="1334" spans="1:7" x14ac:dyDescent="0.25">
      <c r="A1334" t="s">
        <v>1334</v>
      </c>
      <c r="B1334">
        <v>93.566497990000002</v>
      </c>
      <c r="C1334" s="14">
        <v>2.1974599430000001</v>
      </c>
      <c r="D1334">
        <v>0.58666348499999998</v>
      </c>
      <c r="E1334">
        <v>3.7456906729999999</v>
      </c>
      <c r="F1334">
        <v>1.79898E-4</v>
      </c>
      <c r="G1334">
        <v>3.7509980000000002E-3</v>
      </c>
    </row>
    <row r="1335" spans="1:7" x14ac:dyDescent="0.25">
      <c r="A1335" t="s">
        <v>1335</v>
      </c>
      <c r="B1335">
        <v>18.691834289999999</v>
      </c>
      <c r="C1335" s="14">
        <v>2.2153979509999999</v>
      </c>
      <c r="D1335">
        <v>0.44152205</v>
      </c>
      <c r="E1335">
        <v>5.0176383109999998</v>
      </c>
      <c r="F1335" s="1">
        <v>5.2300000000000001E-7</v>
      </c>
      <c r="G1335" s="1">
        <v>3.7599999999999999E-5</v>
      </c>
    </row>
    <row r="1336" spans="1:7" x14ac:dyDescent="0.25">
      <c r="A1336" t="s">
        <v>1336</v>
      </c>
      <c r="B1336">
        <v>50.981920389999999</v>
      </c>
      <c r="C1336" s="14">
        <v>2.2334527830000002</v>
      </c>
      <c r="D1336">
        <v>0.37570480099999998</v>
      </c>
      <c r="E1336">
        <v>5.944701201</v>
      </c>
      <c r="F1336" s="1">
        <v>2.7700000000000002E-9</v>
      </c>
      <c r="G1336" s="1">
        <v>5.1699999999999998E-7</v>
      </c>
    </row>
    <row r="1337" spans="1:7" x14ac:dyDescent="0.25">
      <c r="A1337" t="s">
        <v>1337</v>
      </c>
      <c r="B1337">
        <v>7.509504497</v>
      </c>
      <c r="C1337" s="14">
        <v>2.2376992260000002</v>
      </c>
      <c r="D1337">
        <v>0.61164833900000004</v>
      </c>
      <c r="E1337">
        <v>3.6584734800000001</v>
      </c>
      <c r="F1337">
        <v>2.5372200000000001E-4</v>
      </c>
      <c r="G1337">
        <v>4.8768250000000004E-3</v>
      </c>
    </row>
    <row r="1338" spans="1:7" x14ac:dyDescent="0.25">
      <c r="A1338" t="s">
        <v>1338</v>
      </c>
      <c r="B1338">
        <v>12.37762869</v>
      </c>
      <c r="C1338" s="14">
        <v>2.248655249</v>
      </c>
      <c r="D1338">
        <v>0.52320198399999995</v>
      </c>
      <c r="E1338">
        <v>4.2978721709999999</v>
      </c>
      <c r="F1338" s="1">
        <v>1.7200000000000001E-5</v>
      </c>
      <c r="G1338">
        <v>6.1184300000000004E-4</v>
      </c>
    </row>
    <row r="1339" spans="1:7" x14ac:dyDescent="0.25">
      <c r="A1339" t="s">
        <v>1339</v>
      </c>
      <c r="B1339">
        <v>146.94213809999999</v>
      </c>
      <c r="C1339" s="14">
        <v>2.2620616290000002</v>
      </c>
      <c r="D1339">
        <v>0.47406061399999999</v>
      </c>
      <c r="E1339">
        <v>4.771671725</v>
      </c>
      <c r="F1339" s="1">
        <v>1.8300000000000001E-6</v>
      </c>
      <c r="G1339">
        <v>1.0113199999999999E-4</v>
      </c>
    </row>
    <row r="1340" spans="1:7" x14ac:dyDescent="0.25">
      <c r="A1340" t="s">
        <v>1340</v>
      </c>
      <c r="B1340">
        <v>355.08921450000003</v>
      </c>
      <c r="C1340" s="14">
        <v>2.2629202899999998</v>
      </c>
      <c r="D1340">
        <v>0.45387542800000003</v>
      </c>
      <c r="E1340">
        <v>4.9857739609999996</v>
      </c>
      <c r="F1340" s="1">
        <v>6.1699999999999998E-7</v>
      </c>
      <c r="G1340" s="1">
        <v>4.2400000000000001E-5</v>
      </c>
    </row>
    <row r="1341" spans="1:7" x14ac:dyDescent="0.25">
      <c r="A1341" t="s">
        <v>1341</v>
      </c>
      <c r="B1341">
        <v>76.825626729999996</v>
      </c>
      <c r="C1341" s="14">
        <v>2.2698968100000001</v>
      </c>
      <c r="D1341">
        <v>0.58283039800000003</v>
      </c>
      <c r="E1341">
        <v>3.8946095060000001</v>
      </c>
      <c r="F1341" s="1">
        <v>9.8400000000000007E-5</v>
      </c>
      <c r="G1341">
        <v>2.3811430000000001E-3</v>
      </c>
    </row>
    <row r="1342" spans="1:7" x14ac:dyDescent="0.25">
      <c r="A1342" t="s">
        <v>1342</v>
      </c>
      <c r="B1342">
        <v>16.373800880000001</v>
      </c>
      <c r="C1342" s="14">
        <v>2.273158472</v>
      </c>
      <c r="D1342">
        <v>0.425444557</v>
      </c>
      <c r="E1342">
        <v>5.343019279</v>
      </c>
      <c r="F1342" s="1">
        <v>9.1399999999999998E-8</v>
      </c>
      <c r="G1342" s="1">
        <v>9.1200000000000008E-6</v>
      </c>
    </row>
    <row r="1343" spans="1:7" x14ac:dyDescent="0.25">
      <c r="A1343" t="s">
        <v>1343</v>
      </c>
      <c r="B1343">
        <v>1388.0309110000001</v>
      </c>
      <c r="C1343" s="14">
        <v>2.2750094980000002</v>
      </c>
      <c r="D1343">
        <v>0.32278688300000002</v>
      </c>
      <c r="E1343">
        <v>7.0480233800000001</v>
      </c>
      <c r="F1343" s="1">
        <v>1.81E-12</v>
      </c>
      <c r="G1343" s="1">
        <v>1.09E-9</v>
      </c>
    </row>
    <row r="1344" spans="1:7" x14ac:dyDescent="0.25">
      <c r="A1344" t="s">
        <v>1344</v>
      </c>
      <c r="B1344">
        <v>24.312575509999999</v>
      </c>
      <c r="C1344" s="14">
        <v>2.2847901340000001</v>
      </c>
      <c r="D1344">
        <v>0.36607506499999998</v>
      </c>
      <c r="E1344">
        <v>6.241315921</v>
      </c>
      <c r="F1344" s="1">
        <v>4.34E-10</v>
      </c>
      <c r="G1344" s="1">
        <v>1.06E-7</v>
      </c>
    </row>
    <row r="1345" spans="1:7" x14ac:dyDescent="0.25">
      <c r="A1345" t="s">
        <v>1345</v>
      </c>
      <c r="B1345">
        <v>147.57487470000001</v>
      </c>
      <c r="C1345" s="14">
        <v>2.2848955850000001</v>
      </c>
      <c r="D1345">
        <v>0.40165730700000002</v>
      </c>
      <c r="E1345">
        <v>5.6886692889999999</v>
      </c>
      <c r="F1345" s="1">
        <v>1.28E-8</v>
      </c>
      <c r="G1345" s="1">
        <v>1.79E-6</v>
      </c>
    </row>
    <row r="1346" spans="1:7" x14ac:dyDescent="0.25">
      <c r="A1346" t="s">
        <v>1346</v>
      </c>
      <c r="B1346">
        <v>11.037748240000001</v>
      </c>
      <c r="C1346" s="14">
        <v>2.2947118139999998</v>
      </c>
      <c r="D1346">
        <v>0.55335510499999996</v>
      </c>
      <c r="E1346">
        <v>4.1469063769999996</v>
      </c>
      <c r="F1346" s="1">
        <v>3.3699999999999999E-5</v>
      </c>
      <c r="G1346">
        <v>1.049445E-3</v>
      </c>
    </row>
    <row r="1347" spans="1:7" x14ac:dyDescent="0.25">
      <c r="A1347" t="s">
        <v>1347</v>
      </c>
      <c r="B1347">
        <v>5.1396048849999998</v>
      </c>
      <c r="C1347" s="14">
        <v>2.3019209140000001</v>
      </c>
      <c r="D1347">
        <v>0.61643185199999995</v>
      </c>
      <c r="E1347">
        <v>3.7342666590000002</v>
      </c>
      <c r="F1347">
        <v>1.8826300000000001E-4</v>
      </c>
      <c r="G1347">
        <v>3.8658210000000002E-3</v>
      </c>
    </row>
    <row r="1348" spans="1:7" x14ac:dyDescent="0.25">
      <c r="A1348" t="s">
        <v>1348</v>
      </c>
      <c r="B1348">
        <v>83.339985639999995</v>
      </c>
      <c r="C1348" s="14">
        <v>2.3063599699999999</v>
      </c>
      <c r="D1348">
        <v>0.37076002899999999</v>
      </c>
      <c r="E1348">
        <v>6.2206273239999996</v>
      </c>
      <c r="F1348" s="1">
        <v>4.9500000000000005E-10</v>
      </c>
      <c r="G1348" s="1">
        <v>1.1899999999999999E-7</v>
      </c>
    </row>
    <row r="1349" spans="1:7" x14ac:dyDescent="0.25">
      <c r="A1349" t="s">
        <v>1349</v>
      </c>
      <c r="B1349">
        <v>38.084179900000002</v>
      </c>
      <c r="C1349" s="14">
        <v>2.3249050960000002</v>
      </c>
      <c r="D1349">
        <v>0.50889152999999998</v>
      </c>
      <c r="E1349">
        <v>4.5685670869999999</v>
      </c>
      <c r="F1349" s="1">
        <v>4.9100000000000004E-6</v>
      </c>
      <c r="G1349">
        <v>2.2809499999999999E-4</v>
      </c>
    </row>
    <row r="1350" spans="1:7" x14ac:dyDescent="0.25">
      <c r="A1350" t="s">
        <v>1350</v>
      </c>
      <c r="B1350">
        <v>16.425579219999999</v>
      </c>
      <c r="C1350" s="14">
        <v>2.3318829750000001</v>
      </c>
      <c r="D1350">
        <v>0.50787038200000001</v>
      </c>
      <c r="E1350">
        <v>4.5914923539999997</v>
      </c>
      <c r="F1350" s="1">
        <v>4.4000000000000002E-6</v>
      </c>
      <c r="G1350">
        <v>2.0757300000000001E-4</v>
      </c>
    </row>
    <row r="1351" spans="1:7" x14ac:dyDescent="0.25">
      <c r="A1351" t="s">
        <v>1351</v>
      </c>
      <c r="B1351">
        <v>46.27475699</v>
      </c>
      <c r="C1351" s="14">
        <v>2.3727967240000001</v>
      </c>
      <c r="D1351">
        <v>0.42540568400000001</v>
      </c>
      <c r="E1351">
        <v>5.5777268920000003</v>
      </c>
      <c r="F1351" s="1">
        <v>2.44E-8</v>
      </c>
      <c r="G1351" s="1">
        <v>3.1599999999999998E-6</v>
      </c>
    </row>
    <row r="1352" spans="1:7" x14ac:dyDescent="0.25">
      <c r="A1352" t="s">
        <v>1352</v>
      </c>
      <c r="B1352">
        <v>6.4188740539999998</v>
      </c>
      <c r="C1352" s="14">
        <v>2.3884490060000001</v>
      </c>
      <c r="D1352">
        <v>0.63973530700000003</v>
      </c>
      <c r="E1352">
        <v>3.733495681</v>
      </c>
      <c r="F1352">
        <v>1.8883999999999999E-4</v>
      </c>
      <c r="G1352">
        <v>3.874003E-3</v>
      </c>
    </row>
    <row r="1353" spans="1:7" x14ac:dyDescent="0.25">
      <c r="A1353" t="s">
        <v>1353</v>
      </c>
      <c r="B1353">
        <v>56.75999461</v>
      </c>
      <c r="C1353" s="14">
        <v>2.3943083519999999</v>
      </c>
      <c r="D1353">
        <v>0.57470818199999996</v>
      </c>
      <c r="E1353">
        <v>4.1661288780000003</v>
      </c>
      <c r="F1353" s="1">
        <v>3.1000000000000001E-5</v>
      </c>
      <c r="G1353">
        <v>9.8258700000000004E-4</v>
      </c>
    </row>
    <row r="1354" spans="1:7" x14ac:dyDescent="0.25">
      <c r="A1354" t="s">
        <v>1354</v>
      </c>
      <c r="B1354">
        <v>36.005150870000001</v>
      </c>
      <c r="C1354" s="14">
        <v>2.4050991960000001</v>
      </c>
      <c r="D1354">
        <v>0.63857955499999997</v>
      </c>
      <c r="E1354">
        <v>3.7663266520000001</v>
      </c>
      <c r="F1354">
        <v>1.6566700000000001E-4</v>
      </c>
      <c r="G1354">
        <v>3.5255960000000002E-3</v>
      </c>
    </row>
    <row r="1355" spans="1:7" x14ac:dyDescent="0.25">
      <c r="A1355" t="s">
        <v>1355</v>
      </c>
      <c r="B1355">
        <v>12.924451060000001</v>
      </c>
      <c r="C1355" s="14">
        <v>2.405283346</v>
      </c>
      <c r="D1355">
        <v>0.45780787099999998</v>
      </c>
      <c r="E1355">
        <v>5.2539143509999997</v>
      </c>
      <c r="F1355" s="1">
        <v>1.49E-7</v>
      </c>
      <c r="G1355" s="1">
        <v>1.3699999999999999E-5</v>
      </c>
    </row>
    <row r="1356" spans="1:7" x14ac:dyDescent="0.25">
      <c r="A1356" t="s">
        <v>1356</v>
      </c>
      <c r="B1356">
        <v>154.7166862</v>
      </c>
      <c r="C1356" s="14">
        <v>2.4064898690000001</v>
      </c>
      <c r="D1356">
        <v>0.34542591</v>
      </c>
      <c r="E1356">
        <v>6.9667323730000001</v>
      </c>
      <c r="F1356" s="1">
        <v>3.2399999999999999E-12</v>
      </c>
      <c r="G1356" s="1">
        <v>1.8199999999999999E-9</v>
      </c>
    </row>
    <row r="1357" spans="1:7" x14ac:dyDescent="0.25">
      <c r="A1357" t="s">
        <v>1357</v>
      </c>
      <c r="B1357">
        <v>6.9412314679999998</v>
      </c>
      <c r="C1357" s="14">
        <v>2.4376290209999998</v>
      </c>
      <c r="D1357">
        <v>0.56101991799999995</v>
      </c>
      <c r="E1357">
        <v>4.3449955080000002</v>
      </c>
      <c r="F1357" s="1">
        <v>1.3900000000000001E-5</v>
      </c>
      <c r="G1357">
        <v>5.1705100000000003E-4</v>
      </c>
    </row>
    <row r="1358" spans="1:7" x14ac:dyDescent="0.25">
      <c r="A1358" t="s">
        <v>1358</v>
      </c>
      <c r="B1358">
        <v>3003.2003209999998</v>
      </c>
      <c r="C1358" s="14">
        <v>2.4458147179999998</v>
      </c>
      <c r="D1358">
        <v>0.38916849599999997</v>
      </c>
      <c r="E1358">
        <v>6.2847191980000003</v>
      </c>
      <c r="F1358" s="1">
        <v>3.28E-10</v>
      </c>
      <c r="G1358" s="1">
        <v>8.5599999999999999E-8</v>
      </c>
    </row>
    <row r="1359" spans="1:7" x14ac:dyDescent="0.25">
      <c r="A1359" t="s">
        <v>1359</v>
      </c>
      <c r="B1359">
        <v>615.62332839999999</v>
      </c>
      <c r="C1359" s="14">
        <v>2.5314324319999999</v>
      </c>
      <c r="D1359">
        <v>0.655118215</v>
      </c>
      <c r="E1359">
        <v>3.8640849479999999</v>
      </c>
      <c r="F1359">
        <v>1.11506E-4</v>
      </c>
      <c r="G1359">
        <v>2.6203400000000001E-3</v>
      </c>
    </row>
    <row r="1360" spans="1:7" x14ac:dyDescent="0.25">
      <c r="A1360" t="s">
        <v>1360</v>
      </c>
      <c r="B1360">
        <v>27.386956999999999</v>
      </c>
      <c r="C1360" s="14">
        <v>2.5452514449999999</v>
      </c>
      <c r="D1360">
        <v>0.68544911900000005</v>
      </c>
      <c r="E1360">
        <v>3.7132609460000001</v>
      </c>
      <c r="F1360">
        <v>2.04606E-4</v>
      </c>
      <c r="G1360">
        <v>4.112274E-3</v>
      </c>
    </row>
    <row r="1361" spans="1:7" x14ac:dyDescent="0.25">
      <c r="A1361" t="s">
        <v>1361</v>
      </c>
      <c r="B1361">
        <v>200.96953199999999</v>
      </c>
      <c r="C1361" s="14">
        <v>2.5840857019999999</v>
      </c>
      <c r="D1361">
        <v>0.67614113499999995</v>
      </c>
      <c r="E1361">
        <v>3.8218140690000002</v>
      </c>
      <c r="F1361">
        <v>1.3247399999999999E-4</v>
      </c>
      <c r="G1361">
        <v>2.968039E-3</v>
      </c>
    </row>
    <row r="1362" spans="1:7" x14ac:dyDescent="0.25">
      <c r="A1362" t="s">
        <v>1362</v>
      </c>
      <c r="B1362">
        <v>864.95191990000001</v>
      </c>
      <c r="C1362" s="14">
        <v>2.5941585639999998</v>
      </c>
      <c r="D1362">
        <v>0.23827899799999999</v>
      </c>
      <c r="E1362">
        <v>10.887063400000001</v>
      </c>
      <c r="F1362" s="1">
        <v>1.33E-27</v>
      </c>
      <c r="G1362" s="1">
        <v>9.5800000000000001E-24</v>
      </c>
    </row>
    <row r="1363" spans="1:7" x14ac:dyDescent="0.25">
      <c r="A1363" t="s">
        <v>1363</v>
      </c>
      <c r="B1363">
        <v>5.6655262500000001</v>
      </c>
      <c r="C1363" s="14">
        <v>2.614369333</v>
      </c>
      <c r="D1363">
        <v>0.74819548300000005</v>
      </c>
      <c r="E1363">
        <v>3.4942329810000001</v>
      </c>
      <c r="F1363">
        <v>4.7542599999999998E-4</v>
      </c>
      <c r="G1363">
        <v>7.7231649999999997E-3</v>
      </c>
    </row>
    <row r="1364" spans="1:7" x14ac:dyDescent="0.25">
      <c r="A1364" t="s">
        <v>1364</v>
      </c>
      <c r="B1364">
        <v>240.34449559999999</v>
      </c>
      <c r="C1364" s="14">
        <v>2.6240896239999998</v>
      </c>
      <c r="D1364">
        <v>0.47477533500000002</v>
      </c>
      <c r="E1364">
        <v>5.527013374</v>
      </c>
      <c r="F1364" s="1">
        <v>3.2600000000000001E-8</v>
      </c>
      <c r="G1364" s="1">
        <v>4.0500000000000002E-6</v>
      </c>
    </row>
    <row r="1365" spans="1:7" x14ac:dyDescent="0.25">
      <c r="A1365" t="s">
        <v>1365</v>
      </c>
      <c r="B1365">
        <v>58.155312510000002</v>
      </c>
      <c r="C1365" s="14">
        <v>2.6531839929999999</v>
      </c>
      <c r="D1365">
        <v>0.57363741000000001</v>
      </c>
      <c r="E1365">
        <v>4.6251934529999996</v>
      </c>
      <c r="F1365" s="1">
        <v>3.7400000000000002E-6</v>
      </c>
      <c r="G1365">
        <v>1.8202E-4</v>
      </c>
    </row>
    <row r="1366" spans="1:7" x14ac:dyDescent="0.25">
      <c r="A1366" t="s">
        <v>1366</v>
      </c>
      <c r="B1366">
        <v>4.5366541829999996</v>
      </c>
      <c r="C1366" s="14">
        <v>2.660568305</v>
      </c>
      <c r="D1366">
        <v>0.73145738400000004</v>
      </c>
      <c r="E1366">
        <v>3.637352446</v>
      </c>
      <c r="F1366">
        <v>2.7545500000000002E-4</v>
      </c>
      <c r="G1366">
        <v>5.173441E-3</v>
      </c>
    </row>
    <row r="1367" spans="1:7" x14ac:dyDescent="0.25">
      <c r="A1367" t="s">
        <v>1367</v>
      </c>
      <c r="B1367">
        <v>103.0104424</v>
      </c>
      <c r="C1367" s="14">
        <v>2.692698204</v>
      </c>
      <c r="D1367">
        <v>0.71971265200000001</v>
      </c>
      <c r="E1367">
        <v>3.7413517719999998</v>
      </c>
      <c r="F1367">
        <v>1.8303300000000001E-4</v>
      </c>
      <c r="G1367">
        <v>3.7959090000000001E-3</v>
      </c>
    </row>
    <row r="1368" spans="1:7" x14ac:dyDescent="0.25">
      <c r="A1368" t="s">
        <v>1368</v>
      </c>
      <c r="B1368">
        <v>12.90478712</v>
      </c>
      <c r="C1368" s="14">
        <v>2.697935883</v>
      </c>
      <c r="D1368">
        <v>0.73374942200000004</v>
      </c>
      <c r="E1368">
        <v>3.6769172179999998</v>
      </c>
      <c r="F1368">
        <v>2.3607000000000001E-4</v>
      </c>
      <c r="G1368">
        <v>4.6270950000000003E-3</v>
      </c>
    </row>
    <row r="1369" spans="1:7" x14ac:dyDescent="0.25">
      <c r="A1369" t="s">
        <v>1369</v>
      </c>
      <c r="B1369">
        <v>3564.3506739999998</v>
      </c>
      <c r="C1369" s="14">
        <v>2.7046306609999999</v>
      </c>
      <c r="D1369">
        <v>0.68037528999999997</v>
      </c>
      <c r="E1369">
        <v>3.9752041259999999</v>
      </c>
      <c r="F1369" s="1">
        <v>7.0300000000000001E-5</v>
      </c>
      <c r="G1369">
        <v>1.842509E-3</v>
      </c>
    </row>
    <row r="1370" spans="1:7" x14ac:dyDescent="0.25">
      <c r="A1370" t="s">
        <v>1370</v>
      </c>
      <c r="B1370">
        <v>453.42171009999998</v>
      </c>
      <c r="C1370" s="14">
        <v>2.7195692500000002</v>
      </c>
      <c r="D1370">
        <v>0.70587750100000002</v>
      </c>
      <c r="E1370">
        <v>3.8527495869999999</v>
      </c>
      <c r="F1370">
        <v>1.16799E-4</v>
      </c>
      <c r="G1370">
        <v>2.699014E-3</v>
      </c>
    </row>
    <row r="1371" spans="1:7" x14ac:dyDescent="0.25">
      <c r="A1371" t="s">
        <v>1371</v>
      </c>
      <c r="B1371">
        <v>801.0223403</v>
      </c>
      <c r="C1371" s="14">
        <v>2.7468985689999998</v>
      </c>
      <c r="D1371">
        <v>0.61629723000000003</v>
      </c>
      <c r="E1371">
        <v>4.4571003029999998</v>
      </c>
      <c r="F1371" s="1">
        <v>8.3100000000000001E-6</v>
      </c>
      <c r="G1371">
        <v>3.4444599999999999E-4</v>
      </c>
    </row>
    <row r="1372" spans="1:7" x14ac:dyDescent="0.25">
      <c r="A1372" t="s">
        <v>1372</v>
      </c>
      <c r="B1372">
        <v>6.0244575080000002</v>
      </c>
      <c r="C1372" s="14">
        <v>2.7819924459999998</v>
      </c>
      <c r="D1372">
        <v>0.61317783299999995</v>
      </c>
      <c r="E1372">
        <v>4.5370075329999997</v>
      </c>
      <c r="F1372" s="1">
        <v>5.7100000000000004E-6</v>
      </c>
      <c r="G1372">
        <v>2.5567400000000001E-4</v>
      </c>
    </row>
    <row r="1373" spans="1:7" x14ac:dyDescent="0.25">
      <c r="A1373" t="s">
        <v>1373</v>
      </c>
      <c r="B1373">
        <v>43.240412880000001</v>
      </c>
      <c r="C1373" s="14">
        <v>2.8170358900000001</v>
      </c>
      <c r="D1373">
        <v>0.32165190500000002</v>
      </c>
      <c r="E1373">
        <v>8.7580264440000004</v>
      </c>
      <c r="F1373" s="1">
        <v>1.9899999999999998E-18</v>
      </c>
      <c r="G1373" s="1">
        <v>4.7800000000000004E-15</v>
      </c>
    </row>
    <row r="1374" spans="1:7" x14ac:dyDescent="0.25">
      <c r="A1374" t="s">
        <v>1374</v>
      </c>
      <c r="B1374">
        <v>31.465585000000001</v>
      </c>
      <c r="C1374" s="14">
        <v>2.8337639989999999</v>
      </c>
      <c r="D1374">
        <v>0.74374251999999996</v>
      </c>
      <c r="E1374">
        <v>3.8101411760000001</v>
      </c>
      <c r="F1374">
        <v>1.38887E-4</v>
      </c>
      <c r="G1374">
        <v>3.0672870000000001E-3</v>
      </c>
    </row>
    <row r="1375" spans="1:7" x14ac:dyDescent="0.25">
      <c r="A1375" t="s">
        <v>1375</v>
      </c>
      <c r="B1375">
        <v>22.701762800000001</v>
      </c>
      <c r="C1375" s="14">
        <v>2.8377265540000001</v>
      </c>
      <c r="D1375">
        <v>0.486920937</v>
      </c>
      <c r="E1375">
        <v>5.8279000549999997</v>
      </c>
      <c r="F1375" s="1">
        <v>5.6100000000000003E-9</v>
      </c>
      <c r="G1375" s="1">
        <v>9.3399999999999997E-7</v>
      </c>
    </row>
    <row r="1376" spans="1:7" x14ac:dyDescent="0.25">
      <c r="A1376" t="s">
        <v>1376</v>
      </c>
      <c r="B1376">
        <v>11.45032211</v>
      </c>
      <c r="C1376" s="14">
        <v>2.8647931369999999</v>
      </c>
      <c r="D1376">
        <v>0.61688512799999995</v>
      </c>
      <c r="E1376">
        <v>4.6439653170000001</v>
      </c>
      <c r="F1376" s="1">
        <v>3.4199999999999999E-6</v>
      </c>
      <c r="G1376">
        <v>1.6850200000000001E-4</v>
      </c>
    </row>
    <row r="1377" spans="1:7" x14ac:dyDescent="0.25">
      <c r="A1377" t="s">
        <v>1377</v>
      </c>
      <c r="B1377">
        <v>54.889119950000001</v>
      </c>
      <c r="C1377" s="14">
        <v>2.8665177119999998</v>
      </c>
      <c r="D1377">
        <v>0.53396283099999997</v>
      </c>
      <c r="E1377">
        <v>5.3683843590000002</v>
      </c>
      <c r="F1377" s="1">
        <v>7.9399999999999996E-8</v>
      </c>
      <c r="G1377" s="1">
        <v>8.1499999999999999E-6</v>
      </c>
    </row>
    <row r="1378" spans="1:7" x14ac:dyDescent="0.25">
      <c r="A1378" t="s">
        <v>1378</v>
      </c>
      <c r="B1378">
        <v>15.60951603</v>
      </c>
      <c r="C1378" s="14">
        <v>2.8786183620000001</v>
      </c>
      <c r="D1378">
        <v>0.68278181299999996</v>
      </c>
      <c r="E1378">
        <v>4.2160149919999999</v>
      </c>
      <c r="F1378" s="1">
        <v>2.4899999999999999E-5</v>
      </c>
      <c r="G1378">
        <v>8.1417399999999997E-4</v>
      </c>
    </row>
    <row r="1379" spans="1:7" x14ac:dyDescent="0.25">
      <c r="A1379" t="s">
        <v>1379</v>
      </c>
      <c r="B1379">
        <v>181.97818760000001</v>
      </c>
      <c r="C1379" s="14">
        <v>2.8878491909999999</v>
      </c>
      <c r="D1379">
        <v>0.39986847800000003</v>
      </c>
      <c r="E1379">
        <v>7.2219976140000002</v>
      </c>
      <c r="F1379" s="1">
        <v>5.1200000000000004E-13</v>
      </c>
      <c r="G1379" s="1">
        <v>3.58E-10</v>
      </c>
    </row>
    <row r="1380" spans="1:7" x14ac:dyDescent="0.25">
      <c r="A1380" t="s">
        <v>1380</v>
      </c>
      <c r="B1380">
        <v>9.8011217340000005</v>
      </c>
      <c r="C1380" s="14">
        <v>2.9075557359999999</v>
      </c>
      <c r="D1380">
        <v>0.80442295399999997</v>
      </c>
      <c r="E1380">
        <v>3.6144614260000001</v>
      </c>
      <c r="F1380">
        <v>3.0097300000000001E-4</v>
      </c>
      <c r="G1380">
        <v>5.5296690000000001E-3</v>
      </c>
    </row>
    <row r="1381" spans="1:7" x14ac:dyDescent="0.25">
      <c r="A1381" t="s">
        <v>1381</v>
      </c>
      <c r="B1381">
        <v>5.1217772229999996</v>
      </c>
      <c r="C1381" s="14">
        <v>2.932046412</v>
      </c>
      <c r="D1381">
        <v>0.80332862800000004</v>
      </c>
      <c r="E1381">
        <v>3.6498716830000002</v>
      </c>
      <c r="F1381">
        <v>2.6237100000000001E-4</v>
      </c>
      <c r="G1381">
        <v>5.0077109999999998E-3</v>
      </c>
    </row>
    <row r="1382" spans="1:7" x14ac:dyDescent="0.25">
      <c r="A1382" t="s">
        <v>1382</v>
      </c>
      <c r="B1382">
        <v>7.4833115899999996</v>
      </c>
      <c r="C1382" s="14">
        <v>2.9574054529999998</v>
      </c>
      <c r="D1382">
        <v>0.59413492300000004</v>
      </c>
      <c r="E1382">
        <v>4.977666417</v>
      </c>
      <c r="F1382" s="1">
        <v>6.44E-7</v>
      </c>
      <c r="G1382" s="1">
        <v>4.35E-5</v>
      </c>
    </row>
    <row r="1383" spans="1:7" x14ac:dyDescent="0.25">
      <c r="A1383" t="s">
        <v>1383</v>
      </c>
      <c r="B1383">
        <v>11.129046969999999</v>
      </c>
      <c r="C1383" s="14">
        <v>2.9593617459999999</v>
      </c>
      <c r="D1383">
        <v>0.69983101599999997</v>
      </c>
      <c r="E1383">
        <v>4.2286804629999999</v>
      </c>
      <c r="F1383" s="1">
        <v>2.3499999999999999E-5</v>
      </c>
      <c r="G1383">
        <v>7.8269699999999995E-4</v>
      </c>
    </row>
    <row r="1384" spans="1:7" x14ac:dyDescent="0.25">
      <c r="A1384" t="s">
        <v>1384</v>
      </c>
      <c r="B1384">
        <v>1019.399549</v>
      </c>
      <c r="C1384" s="14">
        <v>2.9740332519999999</v>
      </c>
      <c r="D1384">
        <v>0.34844267600000001</v>
      </c>
      <c r="E1384">
        <v>8.5352152799999992</v>
      </c>
      <c r="F1384" s="1">
        <v>1.3999999999999999E-17</v>
      </c>
      <c r="G1384" s="1">
        <v>2.75E-14</v>
      </c>
    </row>
    <row r="1385" spans="1:7" x14ac:dyDescent="0.25">
      <c r="A1385" t="s">
        <v>1385</v>
      </c>
      <c r="B1385">
        <v>30.982420900000001</v>
      </c>
      <c r="C1385" s="14">
        <v>2.9796686499999998</v>
      </c>
      <c r="D1385">
        <v>0.65911173099999998</v>
      </c>
      <c r="E1385">
        <v>4.5207337550000002</v>
      </c>
      <c r="F1385" s="1">
        <v>6.1600000000000003E-6</v>
      </c>
      <c r="G1385">
        <v>2.7387400000000001E-4</v>
      </c>
    </row>
    <row r="1386" spans="1:7" x14ac:dyDescent="0.25">
      <c r="A1386" t="s">
        <v>1386</v>
      </c>
      <c r="B1386">
        <v>10.07023667</v>
      </c>
      <c r="C1386" s="14">
        <v>2.98077302</v>
      </c>
      <c r="D1386">
        <v>0.70233802300000003</v>
      </c>
      <c r="E1386">
        <v>4.2440718300000002</v>
      </c>
      <c r="F1386" s="1">
        <v>2.1999999999999999E-5</v>
      </c>
      <c r="G1386">
        <v>7.4344899999999998E-4</v>
      </c>
    </row>
    <row r="1387" spans="1:7" x14ac:dyDescent="0.25">
      <c r="A1387" t="s">
        <v>1387</v>
      </c>
      <c r="B1387">
        <v>6.4079339370000001</v>
      </c>
      <c r="C1387" s="14">
        <v>3.0258548429999998</v>
      </c>
      <c r="D1387">
        <v>0.61815019400000004</v>
      </c>
      <c r="E1387">
        <v>4.8950155989999997</v>
      </c>
      <c r="F1387" s="1">
        <v>9.8299999999999995E-7</v>
      </c>
      <c r="G1387" s="1">
        <v>6.1099999999999994E-5</v>
      </c>
    </row>
    <row r="1388" spans="1:7" x14ac:dyDescent="0.25">
      <c r="A1388" t="s">
        <v>1388</v>
      </c>
      <c r="B1388">
        <v>4.2297739310000004</v>
      </c>
      <c r="C1388" s="14">
        <v>3.033834149</v>
      </c>
      <c r="D1388">
        <v>0.863146741</v>
      </c>
      <c r="E1388">
        <v>3.5148532760000002</v>
      </c>
      <c r="F1388">
        <v>4.3999700000000002E-4</v>
      </c>
      <c r="G1388">
        <v>7.3196429999999998E-3</v>
      </c>
    </row>
    <row r="1389" spans="1:7" x14ac:dyDescent="0.25">
      <c r="A1389" t="s">
        <v>1389</v>
      </c>
      <c r="B1389">
        <v>49.374577690000002</v>
      </c>
      <c r="C1389" s="14">
        <v>3.0545394149999998</v>
      </c>
      <c r="D1389">
        <v>0.46573695799999998</v>
      </c>
      <c r="E1389">
        <v>6.5585076769999997</v>
      </c>
      <c r="F1389" s="1">
        <v>5.4300000000000002E-11</v>
      </c>
      <c r="G1389" s="1">
        <v>2.0599999999999999E-8</v>
      </c>
    </row>
    <row r="1390" spans="1:7" x14ac:dyDescent="0.25">
      <c r="A1390" t="s">
        <v>1390</v>
      </c>
      <c r="B1390">
        <v>53.119733320000002</v>
      </c>
      <c r="C1390" s="14">
        <v>3.0630824190000001</v>
      </c>
      <c r="D1390">
        <v>0.614868529</v>
      </c>
      <c r="E1390">
        <v>4.9816867719999998</v>
      </c>
      <c r="F1390" s="1">
        <v>6.3E-7</v>
      </c>
      <c r="G1390" s="1">
        <v>4.2899999999999999E-5</v>
      </c>
    </row>
    <row r="1391" spans="1:7" x14ac:dyDescent="0.25">
      <c r="A1391" t="s">
        <v>1391</v>
      </c>
      <c r="B1391">
        <v>28.71062912</v>
      </c>
      <c r="C1391" s="14">
        <v>3.129159418</v>
      </c>
      <c r="D1391">
        <v>0.43977039800000001</v>
      </c>
      <c r="E1391">
        <v>7.1154389440000001</v>
      </c>
      <c r="F1391" s="1">
        <v>1.1200000000000001E-12</v>
      </c>
      <c r="G1391" s="1">
        <v>7.1000000000000003E-10</v>
      </c>
    </row>
    <row r="1392" spans="1:7" x14ac:dyDescent="0.25">
      <c r="A1392" t="s">
        <v>1392</v>
      </c>
      <c r="B1392">
        <v>68.846414159999995</v>
      </c>
      <c r="C1392" s="14">
        <v>3.1503818149999998</v>
      </c>
      <c r="D1392">
        <v>0.39096313500000002</v>
      </c>
      <c r="E1392">
        <v>8.0580022279999994</v>
      </c>
      <c r="F1392" s="1">
        <v>7.7599999999999999E-16</v>
      </c>
      <c r="G1392" s="1">
        <v>9.8699999999999993E-13</v>
      </c>
    </row>
    <row r="1393" spans="1:7" x14ac:dyDescent="0.25">
      <c r="A1393" t="s">
        <v>1393</v>
      </c>
      <c r="B1393">
        <v>118.643674</v>
      </c>
      <c r="C1393" s="14">
        <v>3.1897292739999998</v>
      </c>
      <c r="D1393">
        <v>0.488520118</v>
      </c>
      <c r="E1393">
        <v>6.5293713699999998</v>
      </c>
      <c r="F1393" s="1">
        <v>6.6000000000000005E-11</v>
      </c>
      <c r="G1393" s="1">
        <v>2.3499999999999999E-8</v>
      </c>
    </row>
    <row r="1394" spans="1:7" x14ac:dyDescent="0.25">
      <c r="A1394" t="s">
        <v>1394</v>
      </c>
      <c r="B1394">
        <v>30.800119250000002</v>
      </c>
      <c r="C1394" s="14">
        <v>3.200780135</v>
      </c>
      <c r="D1394">
        <v>0.51147601099999995</v>
      </c>
      <c r="E1394">
        <v>6.2579281619999998</v>
      </c>
      <c r="F1394" s="1">
        <v>3.9E-10</v>
      </c>
      <c r="G1394" s="1">
        <v>9.7100000000000003E-8</v>
      </c>
    </row>
    <row r="1395" spans="1:7" x14ac:dyDescent="0.25">
      <c r="A1395" t="s">
        <v>1395</v>
      </c>
      <c r="B1395">
        <v>5.5366070159999996</v>
      </c>
      <c r="C1395" s="14">
        <v>3.2053329850000001</v>
      </c>
      <c r="D1395">
        <v>0.84379198399999999</v>
      </c>
      <c r="E1395">
        <v>3.7987241479999998</v>
      </c>
      <c r="F1395">
        <v>1.4544300000000001E-4</v>
      </c>
      <c r="G1395">
        <v>3.1892800000000001E-3</v>
      </c>
    </row>
    <row r="1396" spans="1:7" x14ac:dyDescent="0.25">
      <c r="A1396" t="s">
        <v>1396</v>
      </c>
      <c r="B1396">
        <v>259.19501980000001</v>
      </c>
      <c r="C1396" s="14">
        <v>3.2832156810000002</v>
      </c>
      <c r="D1396">
        <v>0.52167262700000006</v>
      </c>
      <c r="E1396">
        <v>6.293632272</v>
      </c>
      <c r="F1396" s="1">
        <v>3.1000000000000002E-10</v>
      </c>
      <c r="G1396" s="1">
        <v>8.4499999999999996E-8</v>
      </c>
    </row>
    <row r="1397" spans="1:7" x14ac:dyDescent="0.25">
      <c r="A1397" t="s">
        <v>1397</v>
      </c>
      <c r="B1397">
        <v>5.379171167</v>
      </c>
      <c r="C1397" s="14">
        <v>3.3021945650000002</v>
      </c>
      <c r="D1397">
        <v>0.81753035299999999</v>
      </c>
      <c r="E1397">
        <v>4.0392317560000004</v>
      </c>
      <c r="F1397" s="1">
        <v>5.3600000000000002E-5</v>
      </c>
      <c r="G1397">
        <v>1.4899100000000001E-3</v>
      </c>
    </row>
    <row r="1398" spans="1:7" x14ac:dyDescent="0.25">
      <c r="A1398" t="s">
        <v>1398</v>
      </c>
      <c r="B1398">
        <v>366.81905410000002</v>
      </c>
      <c r="C1398" s="14">
        <v>3.314010283</v>
      </c>
      <c r="D1398">
        <v>0.33398913600000002</v>
      </c>
      <c r="E1398">
        <v>9.9225092359999998</v>
      </c>
      <c r="F1398" s="1">
        <v>3.3199999999999997E-23</v>
      </c>
      <c r="G1398" s="1">
        <v>1.4399999999999999E-19</v>
      </c>
    </row>
    <row r="1399" spans="1:7" x14ac:dyDescent="0.25">
      <c r="A1399" t="s">
        <v>1399</v>
      </c>
      <c r="B1399">
        <v>18.869821519999999</v>
      </c>
      <c r="C1399" s="14">
        <v>3.342688924</v>
      </c>
      <c r="D1399">
        <v>0.53273412799999997</v>
      </c>
      <c r="E1399">
        <v>6.2745912949999996</v>
      </c>
      <c r="F1399" s="1">
        <v>3.5099999999999998E-10</v>
      </c>
      <c r="G1399" s="1">
        <v>8.9299999999999999E-8</v>
      </c>
    </row>
    <row r="1400" spans="1:7" x14ac:dyDescent="0.25">
      <c r="A1400" t="s">
        <v>1400</v>
      </c>
      <c r="B1400">
        <v>11.717419080000001</v>
      </c>
      <c r="C1400" s="14">
        <v>3.4009569829999999</v>
      </c>
      <c r="D1400">
        <v>0.66379891499999999</v>
      </c>
      <c r="E1400">
        <v>5.1234747570000003</v>
      </c>
      <c r="F1400" s="1">
        <v>2.9999999999999999E-7</v>
      </c>
      <c r="G1400" s="1">
        <v>2.41E-5</v>
      </c>
    </row>
    <row r="1401" spans="1:7" x14ac:dyDescent="0.25">
      <c r="A1401" t="s">
        <v>1401</v>
      </c>
      <c r="B1401">
        <v>20.789056890000001</v>
      </c>
      <c r="C1401" s="14">
        <v>3.5068736180000002</v>
      </c>
      <c r="D1401">
        <v>0.81708637299999998</v>
      </c>
      <c r="E1401">
        <v>4.2919252290000003</v>
      </c>
      <c r="F1401" s="1">
        <v>1.77E-5</v>
      </c>
      <c r="G1401">
        <v>6.2478999999999996E-4</v>
      </c>
    </row>
    <row r="1402" spans="1:7" x14ac:dyDescent="0.25">
      <c r="A1402" t="s">
        <v>1402</v>
      </c>
      <c r="B1402">
        <v>82.428860659999998</v>
      </c>
      <c r="C1402" s="14">
        <v>3.5161052349999999</v>
      </c>
      <c r="D1402">
        <v>1.004144854</v>
      </c>
      <c r="E1402">
        <v>3.5015916479999998</v>
      </c>
      <c r="F1402">
        <v>4.6248799999999999E-4</v>
      </c>
      <c r="G1402">
        <v>7.617675E-3</v>
      </c>
    </row>
    <row r="1403" spans="1:7" x14ac:dyDescent="0.25">
      <c r="A1403" t="s">
        <v>1403</v>
      </c>
      <c r="B1403">
        <v>18.163486599999999</v>
      </c>
      <c r="C1403" s="14">
        <v>3.5404687039999998</v>
      </c>
      <c r="D1403">
        <v>0.87911566200000002</v>
      </c>
      <c r="E1403">
        <v>4.0273070510000002</v>
      </c>
      <c r="F1403" s="1">
        <v>5.6400000000000002E-5</v>
      </c>
      <c r="G1403">
        <v>1.5437210000000001E-3</v>
      </c>
    </row>
    <row r="1404" spans="1:7" x14ac:dyDescent="0.25">
      <c r="A1404" t="s">
        <v>1404</v>
      </c>
      <c r="B1404">
        <v>2.3676035610000001</v>
      </c>
      <c r="C1404" s="14">
        <v>3.6440500299999998</v>
      </c>
      <c r="D1404">
        <v>1.0394456009999999</v>
      </c>
      <c r="E1404">
        <v>3.505763097</v>
      </c>
      <c r="F1404">
        <v>4.5530000000000001E-4</v>
      </c>
      <c r="G1404">
        <v>7.5254789999999998E-3</v>
      </c>
    </row>
    <row r="1405" spans="1:7" x14ac:dyDescent="0.25">
      <c r="A1405" t="s">
        <v>1405</v>
      </c>
      <c r="B1405">
        <v>39.631540819999998</v>
      </c>
      <c r="C1405" s="14">
        <v>3.6451366439999999</v>
      </c>
      <c r="D1405">
        <v>0.95954503000000002</v>
      </c>
      <c r="E1405">
        <v>3.798817702</v>
      </c>
      <c r="F1405">
        <v>1.4538800000000001E-4</v>
      </c>
      <c r="G1405">
        <v>3.1892800000000001E-3</v>
      </c>
    </row>
    <row r="1406" spans="1:7" x14ac:dyDescent="0.25">
      <c r="A1406" t="s">
        <v>1406</v>
      </c>
      <c r="B1406">
        <v>28.948695560000001</v>
      </c>
      <c r="C1406" s="14">
        <v>3.6629484950000002</v>
      </c>
      <c r="D1406">
        <v>0.52777348599999996</v>
      </c>
      <c r="E1406">
        <v>6.940379901</v>
      </c>
      <c r="F1406" s="1">
        <v>3.9100000000000001E-12</v>
      </c>
      <c r="G1406" s="1">
        <v>2.0599999999999999E-9</v>
      </c>
    </row>
    <row r="1407" spans="1:7" x14ac:dyDescent="0.25">
      <c r="A1407" t="s">
        <v>1407</v>
      </c>
      <c r="B1407">
        <v>21.535469930000001</v>
      </c>
      <c r="C1407" s="14">
        <v>3.6935466520000002</v>
      </c>
      <c r="D1407">
        <v>0.77320178399999995</v>
      </c>
      <c r="E1407">
        <v>4.776950502</v>
      </c>
      <c r="F1407" s="1">
        <v>1.7799999999999999E-6</v>
      </c>
      <c r="G1407" s="1">
        <v>9.8999999999999994E-5</v>
      </c>
    </row>
    <row r="1408" spans="1:7" x14ac:dyDescent="0.25">
      <c r="A1408" t="s">
        <v>1408</v>
      </c>
      <c r="B1408">
        <v>2.6555297680000001</v>
      </c>
      <c r="C1408" s="14">
        <v>3.7652321519999998</v>
      </c>
      <c r="D1408">
        <v>1.0705805989999999</v>
      </c>
      <c r="E1408">
        <v>3.5170001740000001</v>
      </c>
      <c r="F1408">
        <v>4.36453E-4</v>
      </c>
      <c r="G1408">
        <v>7.2718729999999999E-3</v>
      </c>
    </row>
    <row r="1409" spans="1:7" x14ac:dyDescent="0.25">
      <c r="A1409" t="s">
        <v>1409</v>
      </c>
      <c r="B1409">
        <v>9.3146514420000006</v>
      </c>
      <c r="C1409" s="14">
        <v>3.9223703969999999</v>
      </c>
      <c r="D1409">
        <v>0.71212348999999997</v>
      </c>
      <c r="E1409">
        <v>5.5079918780000003</v>
      </c>
      <c r="F1409" s="1">
        <v>3.6300000000000001E-8</v>
      </c>
      <c r="G1409" s="1">
        <v>4.42E-6</v>
      </c>
    </row>
    <row r="1410" spans="1:7" x14ac:dyDescent="0.25">
      <c r="A1410" t="s">
        <v>1410</v>
      </c>
      <c r="B1410">
        <v>76.121017980000005</v>
      </c>
      <c r="C1410" s="14">
        <v>3.935135796</v>
      </c>
      <c r="D1410">
        <v>0.87537427000000001</v>
      </c>
      <c r="E1410">
        <v>4.4953752119999999</v>
      </c>
      <c r="F1410" s="1">
        <v>6.9399999999999996E-6</v>
      </c>
      <c r="G1410">
        <v>2.98817E-4</v>
      </c>
    </row>
    <row r="1411" spans="1:7" x14ac:dyDescent="0.25">
      <c r="A1411" t="s">
        <v>1411</v>
      </c>
      <c r="B1411">
        <v>28.564263140000001</v>
      </c>
      <c r="C1411" s="14">
        <v>3.947676897</v>
      </c>
      <c r="D1411">
        <v>0.83098677499999996</v>
      </c>
      <c r="E1411">
        <v>4.7505893190000004</v>
      </c>
      <c r="F1411" s="1">
        <v>2.03E-6</v>
      </c>
      <c r="G1411">
        <v>1.10295E-4</v>
      </c>
    </row>
    <row r="1412" spans="1:7" x14ac:dyDescent="0.25">
      <c r="A1412" t="s">
        <v>1412</v>
      </c>
      <c r="B1412">
        <v>212.4697736</v>
      </c>
      <c r="C1412" s="14">
        <v>4.0084514029999996</v>
      </c>
      <c r="D1412">
        <v>1.0394958599999999</v>
      </c>
      <c r="E1412">
        <v>3.8561494619999999</v>
      </c>
      <c r="F1412">
        <v>1.1518699999999999E-4</v>
      </c>
      <c r="G1412">
        <v>2.674886E-3</v>
      </c>
    </row>
    <row r="1413" spans="1:7" x14ac:dyDescent="0.25">
      <c r="A1413" t="s">
        <v>1413</v>
      </c>
      <c r="B1413">
        <v>84.199120949999994</v>
      </c>
      <c r="C1413" s="14">
        <v>4.057127532</v>
      </c>
      <c r="D1413">
        <v>0.61935493100000005</v>
      </c>
      <c r="E1413">
        <v>6.5505695209999999</v>
      </c>
      <c r="F1413" s="1">
        <v>5.7299999999999999E-11</v>
      </c>
      <c r="G1413" s="1">
        <v>2.14E-8</v>
      </c>
    </row>
    <row r="1414" spans="1:7" x14ac:dyDescent="0.25">
      <c r="A1414" t="s">
        <v>1414</v>
      </c>
      <c r="B1414">
        <v>5.6596912809999997</v>
      </c>
      <c r="C1414" s="14">
        <v>4.0670504000000003</v>
      </c>
      <c r="D1414">
        <v>0.83026034000000004</v>
      </c>
      <c r="E1414">
        <v>4.8985242419999997</v>
      </c>
      <c r="F1414" s="1">
        <v>9.6599999999999994E-7</v>
      </c>
      <c r="G1414" s="1">
        <v>6.0600000000000003E-5</v>
      </c>
    </row>
    <row r="1415" spans="1:7" x14ac:dyDescent="0.25">
      <c r="A1415" t="s">
        <v>1415</v>
      </c>
      <c r="B1415">
        <v>7.1862615449999998</v>
      </c>
      <c r="C1415" s="14">
        <v>4.1112700860000002</v>
      </c>
      <c r="D1415">
        <v>0.94926523900000004</v>
      </c>
      <c r="E1415">
        <v>4.3310024619999998</v>
      </c>
      <c r="F1415" s="1">
        <v>1.4800000000000001E-5</v>
      </c>
      <c r="G1415">
        <v>5.4449399999999997E-4</v>
      </c>
    </row>
    <row r="1416" spans="1:7" x14ac:dyDescent="0.25">
      <c r="A1416" t="s">
        <v>1416</v>
      </c>
      <c r="B1416">
        <v>4.7831061569999997</v>
      </c>
      <c r="C1416" s="14">
        <v>4.1251790679999996</v>
      </c>
      <c r="D1416">
        <v>1.0470217559999999</v>
      </c>
      <c r="E1416">
        <v>3.9399172419999999</v>
      </c>
      <c r="F1416" s="1">
        <v>8.1500000000000002E-5</v>
      </c>
      <c r="G1416">
        <v>2.058477E-3</v>
      </c>
    </row>
    <row r="1417" spans="1:7" x14ac:dyDescent="0.25">
      <c r="A1417" t="s">
        <v>1417</v>
      </c>
      <c r="B1417">
        <v>2.6771137860000001</v>
      </c>
      <c r="C1417" s="14">
        <v>4.1302992310000004</v>
      </c>
      <c r="D1417">
        <v>1.172025654</v>
      </c>
      <c r="E1417">
        <v>3.524068964</v>
      </c>
      <c r="F1417">
        <v>4.24974E-4</v>
      </c>
      <c r="G1417">
        <v>7.1410750000000002E-3</v>
      </c>
    </row>
    <row r="1418" spans="1:7" x14ac:dyDescent="0.25">
      <c r="A1418" t="s">
        <v>1418</v>
      </c>
      <c r="B1418">
        <v>14.849341259999999</v>
      </c>
      <c r="C1418" s="14">
        <v>4.182888631</v>
      </c>
      <c r="D1418">
        <v>0.730657204</v>
      </c>
      <c r="E1418">
        <v>5.7248304750000001</v>
      </c>
      <c r="F1418" s="1">
        <v>1.04E-8</v>
      </c>
      <c r="G1418" s="1">
        <v>1.5099999999999999E-6</v>
      </c>
    </row>
    <row r="1419" spans="1:7" x14ac:dyDescent="0.25">
      <c r="A1419" t="s">
        <v>1419</v>
      </c>
      <c r="B1419">
        <v>366.47471949999999</v>
      </c>
      <c r="C1419" s="14">
        <v>4.2749045670000001</v>
      </c>
      <c r="D1419">
        <v>0.32712967700000001</v>
      </c>
      <c r="E1419">
        <v>13.06792035</v>
      </c>
      <c r="F1419" s="1">
        <v>5.02E-39</v>
      </c>
      <c r="G1419" s="1">
        <v>5.4300000000000002E-35</v>
      </c>
    </row>
    <row r="1420" spans="1:7" x14ac:dyDescent="0.25">
      <c r="A1420" t="s">
        <v>1420</v>
      </c>
      <c r="B1420">
        <v>1.9493373780000001</v>
      </c>
      <c r="C1420" s="14">
        <v>4.2999859169999999</v>
      </c>
      <c r="D1420">
        <v>1.1291962840000001</v>
      </c>
      <c r="E1420">
        <v>3.808005729</v>
      </c>
      <c r="F1420">
        <v>1.40092E-4</v>
      </c>
      <c r="G1420">
        <v>3.0875880000000001E-3</v>
      </c>
    </row>
    <row r="1421" spans="1:7" x14ac:dyDescent="0.25">
      <c r="A1421" t="s">
        <v>1421</v>
      </c>
      <c r="B1421">
        <v>7.1427777829999997</v>
      </c>
      <c r="C1421" s="14">
        <v>4.4030926299999997</v>
      </c>
      <c r="D1421">
        <v>0.86818130000000004</v>
      </c>
      <c r="E1421">
        <v>5.0716280429999996</v>
      </c>
      <c r="F1421" s="1">
        <v>3.9400000000000001E-7</v>
      </c>
      <c r="G1421" s="1">
        <v>3.0000000000000001E-5</v>
      </c>
    </row>
    <row r="1422" spans="1:7" x14ac:dyDescent="0.25">
      <c r="A1422" t="s">
        <v>1422</v>
      </c>
      <c r="B1422">
        <v>2.6443188470000001</v>
      </c>
      <c r="C1422" s="14">
        <v>4.4127040370000001</v>
      </c>
      <c r="D1422">
        <v>1.2413985890000001</v>
      </c>
      <c r="E1422">
        <v>3.5546230479999998</v>
      </c>
      <c r="F1422">
        <v>3.7852099999999999E-4</v>
      </c>
      <c r="G1422">
        <v>6.5173729999999999E-3</v>
      </c>
    </row>
    <row r="1423" spans="1:7" x14ac:dyDescent="0.25">
      <c r="A1423" t="s">
        <v>1423</v>
      </c>
      <c r="B1423">
        <v>8.7508785309999997</v>
      </c>
      <c r="C1423" s="14">
        <v>4.5548532890000004</v>
      </c>
      <c r="D1423">
        <v>1.224616999</v>
      </c>
      <c r="E1423">
        <v>3.7194104710000002</v>
      </c>
      <c r="F1423">
        <v>1.99688E-4</v>
      </c>
      <c r="G1423">
        <v>4.0466800000000004E-3</v>
      </c>
    </row>
    <row r="1424" spans="1:7" x14ac:dyDescent="0.25">
      <c r="A1424" t="s">
        <v>1424</v>
      </c>
      <c r="B1424">
        <v>8.8510041059999995</v>
      </c>
      <c r="C1424" s="14">
        <v>4.6911826420000002</v>
      </c>
      <c r="D1424">
        <v>1.269651869</v>
      </c>
      <c r="E1424">
        <v>3.6948574289999998</v>
      </c>
      <c r="F1424">
        <v>2.2001E-4</v>
      </c>
      <c r="G1424">
        <v>4.3765449999999999E-3</v>
      </c>
    </row>
    <row r="1425" spans="1:7" x14ac:dyDescent="0.25">
      <c r="A1425" t="s">
        <v>1425</v>
      </c>
      <c r="B1425">
        <v>2397.7948259999998</v>
      </c>
      <c r="C1425" s="14">
        <v>4.6967972209999997</v>
      </c>
      <c r="D1425">
        <v>0.70662001699999999</v>
      </c>
      <c r="E1425">
        <v>6.6468499479999998</v>
      </c>
      <c r="F1425" s="1">
        <v>2.9900000000000001E-11</v>
      </c>
      <c r="G1425" s="1">
        <v>1.2499999999999999E-8</v>
      </c>
    </row>
    <row r="1426" spans="1:7" x14ac:dyDescent="0.25">
      <c r="A1426" t="s">
        <v>1426</v>
      </c>
      <c r="B1426">
        <v>3280.482798</v>
      </c>
      <c r="C1426" s="14">
        <v>4.7497641530000001</v>
      </c>
      <c r="D1426">
        <v>0.727459364</v>
      </c>
      <c r="E1426">
        <v>6.5292501429999996</v>
      </c>
      <c r="F1426" s="1">
        <v>6.6099999999999997E-11</v>
      </c>
      <c r="G1426" s="1">
        <v>2.3499999999999999E-8</v>
      </c>
    </row>
    <row r="1427" spans="1:7" x14ac:dyDescent="0.25">
      <c r="A1427" t="s">
        <v>1427</v>
      </c>
      <c r="B1427">
        <v>12.853487400000001</v>
      </c>
      <c r="C1427" s="14">
        <v>4.7753788469999998</v>
      </c>
      <c r="D1427">
        <v>0.98169761700000002</v>
      </c>
      <c r="E1427">
        <v>4.8644091270000001</v>
      </c>
      <c r="F1427" s="1">
        <v>1.15E-6</v>
      </c>
      <c r="G1427" s="1">
        <v>6.9999999999999994E-5</v>
      </c>
    </row>
    <row r="1428" spans="1:7" x14ac:dyDescent="0.25">
      <c r="A1428" t="s">
        <v>1428</v>
      </c>
      <c r="B1428">
        <v>909.70688859999996</v>
      </c>
      <c r="C1428" s="14">
        <v>4.9919574259999999</v>
      </c>
      <c r="D1428">
        <v>0.99901612699999998</v>
      </c>
      <c r="E1428">
        <v>4.9968737169999997</v>
      </c>
      <c r="F1428" s="1">
        <v>5.8299999999999997E-7</v>
      </c>
      <c r="G1428" s="1">
        <v>4.0500000000000002E-5</v>
      </c>
    </row>
    <row r="1429" spans="1:7" x14ac:dyDescent="0.25">
      <c r="A1429" t="s">
        <v>1429</v>
      </c>
      <c r="B1429">
        <v>188.75586970000001</v>
      </c>
      <c r="C1429" s="14">
        <v>5.0789957980000002</v>
      </c>
      <c r="D1429">
        <v>1.1307415439999999</v>
      </c>
      <c r="E1429">
        <v>4.4917389160000001</v>
      </c>
      <c r="F1429" s="1">
        <v>7.0600000000000002E-6</v>
      </c>
      <c r="G1429">
        <v>3.02164E-4</v>
      </c>
    </row>
    <row r="1430" spans="1:7" x14ac:dyDescent="0.25">
      <c r="A1430" t="s">
        <v>1430</v>
      </c>
      <c r="B1430">
        <v>7.9456067340000001</v>
      </c>
      <c r="C1430" s="14">
        <v>5.0801902720000003</v>
      </c>
      <c r="D1430">
        <v>1.136058265</v>
      </c>
      <c r="E1430">
        <v>4.4717691229999996</v>
      </c>
      <c r="F1430" s="1">
        <v>7.7600000000000002E-6</v>
      </c>
      <c r="G1430">
        <v>3.2664599999999999E-4</v>
      </c>
    </row>
    <row r="1431" spans="1:7" x14ac:dyDescent="0.25">
      <c r="A1431" t="s">
        <v>1431</v>
      </c>
      <c r="B1431">
        <v>1187.409523</v>
      </c>
      <c r="C1431" s="14">
        <v>5.1513734260000001</v>
      </c>
      <c r="D1431">
        <v>0.89169587400000005</v>
      </c>
      <c r="E1431">
        <v>5.7770519929999997</v>
      </c>
      <c r="F1431" s="1">
        <v>7.6000000000000002E-9</v>
      </c>
      <c r="G1431" s="1">
        <v>1.19E-6</v>
      </c>
    </row>
    <row r="1432" spans="1:7" x14ac:dyDescent="0.25">
      <c r="A1432" t="s">
        <v>1432</v>
      </c>
      <c r="B1432">
        <v>4.9734819510000001</v>
      </c>
      <c r="C1432" s="14">
        <v>5.2253615089999998</v>
      </c>
      <c r="D1432">
        <v>1.099620957</v>
      </c>
      <c r="E1432">
        <v>4.7519660979999996</v>
      </c>
      <c r="F1432" s="1">
        <v>2.0099999999999998E-6</v>
      </c>
      <c r="G1432">
        <v>1.0982200000000001E-4</v>
      </c>
    </row>
    <row r="1433" spans="1:7" x14ac:dyDescent="0.25">
      <c r="A1433" t="s">
        <v>1433</v>
      </c>
      <c r="B1433">
        <v>3250.1649000000002</v>
      </c>
      <c r="C1433" s="14">
        <v>5.3767289800000002</v>
      </c>
      <c r="D1433">
        <v>0.80601424399999999</v>
      </c>
      <c r="E1433">
        <v>6.6707617389999996</v>
      </c>
      <c r="F1433" s="1">
        <v>2.5400000000000001E-11</v>
      </c>
      <c r="G1433" s="1">
        <v>1.0800000000000001E-8</v>
      </c>
    </row>
    <row r="1434" spans="1:7" x14ac:dyDescent="0.25">
      <c r="A1434" t="s">
        <v>1434</v>
      </c>
      <c r="B1434">
        <v>351.11727330000002</v>
      </c>
      <c r="C1434" s="14">
        <v>5.6513072710000003</v>
      </c>
      <c r="D1434">
        <v>1.200029075</v>
      </c>
      <c r="E1434">
        <v>4.7093086230000001</v>
      </c>
      <c r="F1434" s="1">
        <v>2.4899999999999999E-6</v>
      </c>
      <c r="G1434">
        <v>1.30207E-4</v>
      </c>
    </row>
    <row r="1435" spans="1:7" x14ac:dyDescent="0.25">
      <c r="A1435" t="s">
        <v>1435</v>
      </c>
      <c r="B1435">
        <v>14.60694812</v>
      </c>
      <c r="C1435" s="14">
        <v>5.6587943300000001</v>
      </c>
      <c r="D1435">
        <v>1.519245969</v>
      </c>
      <c r="E1435">
        <v>3.724738748</v>
      </c>
      <c r="F1435">
        <v>1.9551799999999999E-4</v>
      </c>
      <c r="G1435">
        <v>3.9834379999999997E-3</v>
      </c>
    </row>
    <row r="1436" spans="1:7" x14ac:dyDescent="0.25">
      <c r="A1436" t="s">
        <v>1436</v>
      </c>
      <c r="B1436">
        <v>206.9676345</v>
      </c>
      <c r="C1436" s="14">
        <v>5.6894964689999998</v>
      </c>
      <c r="D1436">
        <v>1.0819016669999999</v>
      </c>
      <c r="E1436">
        <v>5.2587925889999996</v>
      </c>
      <c r="F1436" s="1">
        <v>1.4499999999999999E-7</v>
      </c>
      <c r="G1436" s="1">
        <v>1.3499999999999999E-5</v>
      </c>
    </row>
    <row r="1437" spans="1:7" x14ac:dyDescent="0.25">
      <c r="A1437" t="s">
        <v>1437</v>
      </c>
      <c r="B1437">
        <v>7.2901237559999998</v>
      </c>
      <c r="C1437" s="14">
        <v>5.7493010099999999</v>
      </c>
      <c r="D1437">
        <v>0.94985878400000001</v>
      </c>
      <c r="E1437">
        <v>6.0527955389999999</v>
      </c>
      <c r="F1437" s="1">
        <v>1.4200000000000001E-9</v>
      </c>
      <c r="G1437" s="1">
        <v>2.91E-7</v>
      </c>
    </row>
    <row r="1438" spans="1:7" x14ac:dyDescent="0.25">
      <c r="A1438" t="s">
        <v>1438</v>
      </c>
      <c r="B1438">
        <v>51656.641940000001</v>
      </c>
      <c r="C1438" s="14">
        <v>6.9831127220000004</v>
      </c>
      <c r="D1438">
        <v>0.42343161299999998</v>
      </c>
      <c r="E1438">
        <v>16.491713189999999</v>
      </c>
      <c r="F1438" s="1">
        <v>4.2100000000000001E-61</v>
      </c>
      <c r="G1438" s="1">
        <v>9.1100000000000004E-57</v>
      </c>
    </row>
  </sheetData>
  <autoFilter ref="A3:G1438" xr:uid="{12F76343-C584-40C9-9F2C-099F9134311E}"/>
  <conditionalFormatting sqref="J100:K115 J3:J99 J140:K140 J126:J139 J194:K194 J141:J193 J196:K196 J195 J197:J222 J118:K118 J116:J117 J122:K125 J119:J121">
    <cfRule type="duplicateValues" dxfId="4" priority="1"/>
  </conditionalFormatting>
  <conditionalFormatting sqref="J100:K115 J3:J99 J140:K140 J126:J139 J194:K194 J141:J193 J196:K196 J195 J197:J222 J118:K118 J116:J117 J122:K125 J119:J121">
    <cfRule type="duplicateValues" dxfId="3" priority="2"/>
    <cfRule type="duplicateValues" dxfId="2" priority="3"/>
  </conditionalFormatting>
  <conditionalFormatting sqref="J100:K115 J3:J99 J140:K140 J126:J139 J194:K194 J141:J193 J196:K196 J195 J197:J222 J118:K118 J116:J117 J122:K125 J119:J121">
    <cfRule type="duplicateValues" dxfId="1" priority="4"/>
  </conditionalFormatting>
  <conditionalFormatting sqref="J100:K115">
    <cfRule type="duplicateValues" dxfId="0" priority="5"/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Safiradrak</dc:creator>
  <cp:lastModifiedBy>Neradilová Silvie</cp:lastModifiedBy>
  <dcterms:created xsi:type="dcterms:W3CDTF">2021-10-30T09:24:05Z</dcterms:created>
  <dcterms:modified xsi:type="dcterms:W3CDTF">2022-02-06T09:14:36Z</dcterms:modified>
</cp:coreProperties>
</file>